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1" sheetId="1" r:id="rId1"/>
    <sheet name="Лист2" sheetId="2" state="hidden" r:id="rId2"/>
    <sheet name="Список предметов" sheetId="3" r:id="rId3"/>
  </sheets>
  <definedNames>
    <definedName name="_xlnm._FilterDatabase" localSheetId="0" hidden="1">'Лист1'!$A$2:$K$163</definedName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<sst xmlns="http://schemas.openxmlformats.org/spreadsheetml/2006/main" count="1339" uniqueCount="421">
  <si>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</si>
  <si>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</si>
  <si>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</si>
  <si>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</si>
  <si>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</si>
  <si>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</si>
  <si>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</si>
  <si>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</si>
  <si>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</si>
  <si>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</si>
  <si>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</si>
  <si>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</si>
  <si>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</si>
  <si>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</si>
  <si>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</si>
  <si>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</si>
  <si>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Статус</t>
  </si>
  <si>
    <t>Класс обучения</t>
  </si>
  <si>
    <t>Ф.И.О. учителя</t>
  </si>
  <si>
    <t>Предмет</t>
  </si>
  <si>
    <t>Результат (БАЛЛ)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</si>
  <si>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</si>
  <si>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</si>
  <si>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</si>
  <si>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</si>
  <si>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</si>
  <si>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</si>
  <si>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</si>
  <si>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</si>
  <si>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</si>
  <si>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</si>
  <si>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</si>
  <si>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</si>
  <si>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</si>
  <si>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Физическая культура</t>
  </si>
  <si>
    <t>Французский язык</t>
  </si>
  <si>
    <t>Химия</t>
  </si>
  <si>
    <t>Экология</t>
  </si>
  <si>
    <t>Экономика</t>
  </si>
  <si>
    <t>Искусство (МХК)</t>
  </si>
  <si>
    <t>ОБЖ</t>
  </si>
  <si>
    <t xml:space="preserve">Физика </t>
  </si>
  <si>
    <t>ПОЛНОЕ название общеобразовательной организации по уставу</t>
  </si>
  <si>
    <t>Муниципальное образование</t>
  </si>
  <si>
    <t>Является победителем/призером РЭ 2020-2021 уч.года</t>
  </si>
  <si>
    <t>Анастасия</t>
  </si>
  <si>
    <t>Сергеевна</t>
  </si>
  <si>
    <t>Лидия</t>
  </si>
  <si>
    <t>Юрьевна</t>
  </si>
  <si>
    <t>Елизавета</t>
  </si>
  <si>
    <t>Алексей</t>
  </si>
  <si>
    <t>Ульяна</t>
  </si>
  <si>
    <t>Викторовна</t>
  </si>
  <si>
    <t>Диана</t>
  </si>
  <si>
    <t>Александрович</t>
  </si>
  <si>
    <t>Ксения</t>
  </si>
  <si>
    <t>Михаил</t>
  </si>
  <si>
    <t>Степан</t>
  </si>
  <si>
    <t>Алексеевич</t>
  </si>
  <si>
    <t>Никита</t>
  </si>
  <si>
    <t>Максимович</t>
  </si>
  <si>
    <t>Олеговна</t>
  </si>
  <si>
    <t>Дарья</t>
  </si>
  <si>
    <t>Валерьевна</t>
  </si>
  <si>
    <t>Валерия</t>
  </si>
  <si>
    <t>Александр</t>
  </si>
  <si>
    <t>Максимовна</t>
  </si>
  <si>
    <t>английский язык</t>
  </si>
  <si>
    <t>Николаевна</t>
  </si>
  <si>
    <t>Мария</t>
  </si>
  <si>
    <t>Александровна</t>
  </si>
  <si>
    <t>Алина</t>
  </si>
  <si>
    <t>Кристина</t>
  </si>
  <si>
    <t>Сергеевич</t>
  </si>
  <si>
    <t>Олегович</t>
  </si>
  <si>
    <t>Владимирович</t>
  </si>
  <si>
    <t>Яковлева</t>
  </si>
  <si>
    <t>Глеб</t>
  </si>
  <si>
    <t>астрономия</t>
  </si>
  <si>
    <t>Анна</t>
  </si>
  <si>
    <t>Аркадьевна</t>
  </si>
  <si>
    <t>Максим</t>
  </si>
  <si>
    <t>Олеся</t>
  </si>
  <si>
    <t>Владислав</t>
  </si>
  <si>
    <t>Виктория</t>
  </si>
  <si>
    <t>Валерий</t>
  </si>
  <si>
    <t>Смирнов</t>
  </si>
  <si>
    <t>Андреевич</t>
  </si>
  <si>
    <t>Алексеевна</t>
  </si>
  <si>
    <t>Андреевна</t>
  </si>
  <si>
    <t>Призёр</t>
  </si>
  <si>
    <t>Вадимович</t>
  </si>
  <si>
    <t>география</t>
  </si>
  <si>
    <t>Сергей</t>
  </si>
  <si>
    <t>Валерьевич</t>
  </si>
  <si>
    <t>Евгеньевна</t>
  </si>
  <si>
    <t>Даниил</t>
  </si>
  <si>
    <t xml:space="preserve">Полина </t>
  </si>
  <si>
    <t>Владимировна</t>
  </si>
  <si>
    <t>Константиновна</t>
  </si>
  <si>
    <t>Николаевич</t>
  </si>
  <si>
    <t>история</t>
  </si>
  <si>
    <t>Петрова</t>
  </si>
  <si>
    <t>Илья</t>
  </si>
  <si>
    <t>Григорьев</t>
  </si>
  <si>
    <t>Егор</t>
  </si>
  <si>
    <t>Полина</t>
  </si>
  <si>
    <t>литература</t>
  </si>
  <si>
    <t>Никитин</t>
  </si>
  <si>
    <t>Екатерина</t>
  </si>
  <si>
    <t>Савельева</t>
  </si>
  <si>
    <t>обществознание</t>
  </si>
  <si>
    <t>Софья</t>
  </si>
  <si>
    <t>русский язык</t>
  </si>
  <si>
    <t>физическая культура</t>
  </si>
  <si>
    <t>Степанова</t>
  </si>
  <si>
    <t>химия</t>
  </si>
  <si>
    <t>Константинович</t>
  </si>
  <si>
    <t>экология</t>
  </si>
  <si>
    <t>Алексеева</t>
  </si>
  <si>
    <t>Романовна</t>
  </si>
  <si>
    <t>Дмитриевна</t>
  </si>
  <si>
    <t>Александра</t>
  </si>
  <si>
    <t>Андреева</t>
  </si>
  <si>
    <t>Царев</t>
  </si>
  <si>
    <t>Михайлович</t>
  </si>
  <si>
    <t>Тимофей</t>
  </si>
  <si>
    <t>Дмитриева</t>
  </si>
  <si>
    <t>Калинина</t>
  </si>
  <si>
    <t>Евгеньевич</t>
  </si>
  <si>
    <t>Кузьмина</t>
  </si>
  <si>
    <t>Павловна</t>
  </si>
  <si>
    <t>Дмитриевич</t>
  </si>
  <si>
    <t>Артем</t>
  </si>
  <si>
    <t>Денис</t>
  </si>
  <si>
    <t>Васильевна</t>
  </si>
  <si>
    <t>Арсений</t>
  </si>
  <si>
    <t>Викторович</t>
  </si>
  <si>
    <t>Новикова</t>
  </si>
  <si>
    <t>Арина</t>
  </si>
  <si>
    <t>Игоревна</t>
  </si>
  <si>
    <t>Марина</t>
  </si>
  <si>
    <t>Татьяна</t>
  </si>
  <si>
    <t>Эвелина</t>
  </si>
  <si>
    <t xml:space="preserve">Татьяна </t>
  </si>
  <si>
    <t>София</t>
  </si>
  <si>
    <t>Антоновна</t>
  </si>
  <si>
    <t>Владиславовна</t>
  </si>
  <si>
    <t>Романович</t>
  </si>
  <si>
    <t>победитель</t>
  </si>
  <si>
    <t>Ирина</t>
  </si>
  <si>
    <t>Варвара</t>
  </si>
  <si>
    <t>Попов</t>
  </si>
  <si>
    <t>призер</t>
  </si>
  <si>
    <t>Любовь</t>
  </si>
  <si>
    <t>Вероника</t>
  </si>
  <si>
    <t>Морозова</t>
  </si>
  <si>
    <t>Олег</t>
  </si>
  <si>
    <t>Алиевич</t>
  </si>
  <si>
    <t>Павлова</t>
  </si>
  <si>
    <t>Никитина</t>
  </si>
  <si>
    <t>Богданова</t>
  </si>
  <si>
    <t>Наталья</t>
  </si>
  <si>
    <t>физика</t>
  </si>
  <si>
    <t>Игорь</t>
  </si>
  <si>
    <t>Зуев</t>
  </si>
  <si>
    <t>технология</t>
  </si>
  <si>
    <t>Геннадьевич</t>
  </si>
  <si>
    <t>Артурович</t>
  </si>
  <si>
    <t>Фомичев</t>
  </si>
  <si>
    <t>Вячеславович</t>
  </si>
  <si>
    <t>Егоров</t>
  </si>
  <si>
    <t>Алёна</t>
  </si>
  <si>
    <t>Владислава</t>
  </si>
  <si>
    <t>Титова</t>
  </si>
  <si>
    <t>Захаров</t>
  </si>
  <si>
    <t>Шитикова</t>
  </si>
  <si>
    <t>Анатольевна</t>
  </si>
  <si>
    <t>Алена</t>
  </si>
  <si>
    <t xml:space="preserve">Анастасия </t>
  </si>
  <si>
    <t xml:space="preserve">Александровна </t>
  </si>
  <si>
    <t xml:space="preserve">Варвара </t>
  </si>
  <si>
    <t>Романенко</t>
  </si>
  <si>
    <t xml:space="preserve">Александр </t>
  </si>
  <si>
    <t>Ефремова</t>
  </si>
  <si>
    <t>Соколов</t>
  </si>
  <si>
    <t>Ян</t>
  </si>
  <si>
    <t>г.Великие Луки</t>
  </si>
  <si>
    <t>муниципальное бюджетное общеобразовательное учреждение "Гимназия имени С.В. Ковалевской"</t>
  </si>
  <si>
    <t>Григорьев А.А.</t>
  </si>
  <si>
    <t>Алдохин</t>
  </si>
  <si>
    <t>Сухорученкова</t>
  </si>
  <si>
    <t>Гермаш</t>
  </si>
  <si>
    <t>Муниципальное автономное общеобразовательное учреждение "Лицей № 11"</t>
  </si>
  <si>
    <t>Коротков</t>
  </si>
  <si>
    <t>Федор</t>
  </si>
  <si>
    <t>Муниципальное бюджетное общеобразовательное учреждение "Средняя общеобразовательная школа №6 им. Героя Советского Союза А. В. Попова"</t>
  </si>
  <si>
    <t>муниципальное бюджетное общеобразовательное учреждение  «Средняя общеобразовательная школа № 5»</t>
  </si>
  <si>
    <t>муниципальное бюджетное общеобразовательное учреждение "Лицей №10"</t>
  </si>
  <si>
    <t>Надточий</t>
  </si>
  <si>
    <t>Муниципальное бюджетное общеобразовательное учреждение "Средняя общеобразовательная школа №13"</t>
  </si>
  <si>
    <t>муниципальное бюджетное общеобразовательное учреждение  «Средняя общеобразовательная школа № 1»</t>
  </si>
  <si>
    <t>Муниципальное автономное общеобразовательное учреждение "Педагогический лицей"</t>
  </si>
  <si>
    <t>Фомичева</t>
  </si>
  <si>
    <t>муниципальное автономное общеобразовательное учреждение "Кадетская школа"</t>
  </si>
  <si>
    <t>Меер</t>
  </si>
  <si>
    <t>муниципальное бюджетное общеобразовательное учреждение  «Средняя общеобразовательная школа № 7 имени А. Злобина»</t>
  </si>
  <si>
    <t>Муниципальное автономное общеобразовательное учреждение "Средняя общеобразовательная школа №12 имени маршала Советского Союза К.К.Рокоссовского"</t>
  </si>
  <si>
    <t>Ефанова</t>
  </si>
  <si>
    <t>Анисия</t>
  </si>
  <si>
    <t>Никифоров Н.В.</t>
  </si>
  <si>
    <t>Баркевич</t>
  </si>
  <si>
    <t>Победитель РЭ</t>
  </si>
  <si>
    <t>Кобец</t>
  </si>
  <si>
    <t xml:space="preserve">Алёна </t>
  </si>
  <si>
    <t>Снетков</t>
  </si>
  <si>
    <t>Святославич</t>
  </si>
  <si>
    <t xml:space="preserve">Байкова </t>
  </si>
  <si>
    <t xml:space="preserve">Виктория </t>
  </si>
  <si>
    <t>муниципальное бюджетное общеобразовательное учреждение  «Средняя общеобразовательная школа № 2»</t>
  </si>
  <si>
    <t>Щеглова</t>
  </si>
  <si>
    <t>Воробьева Юлия Валентиновна</t>
  </si>
  <si>
    <t>Гусейнов</t>
  </si>
  <si>
    <t>Тишенков</t>
  </si>
  <si>
    <t>Плистик</t>
  </si>
  <si>
    <t>Беляев</t>
  </si>
  <si>
    <t>Фёдор</t>
  </si>
  <si>
    <t>Лексунов</t>
  </si>
  <si>
    <t>Железникова</t>
  </si>
  <si>
    <t>муниципальное бюджетное общеобразовательное учреждение  «Средняя общеобразовательная школа № 9»</t>
  </si>
  <si>
    <t>Прасковья</t>
  </si>
  <si>
    <t>Кондюрина</t>
  </si>
  <si>
    <t>Лунёва Елена Николаевна</t>
  </si>
  <si>
    <t xml:space="preserve">Лавренова </t>
  </si>
  <si>
    <t>Евлалия</t>
  </si>
  <si>
    <t>Головнёв</t>
  </si>
  <si>
    <t>Бирин</t>
  </si>
  <si>
    <t xml:space="preserve">Сергеевич </t>
  </si>
  <si>
    <t>Копосова</t>
  </si>
  <si>
    <t>Мартыненко О.С.</t>
  </si>
  <si>
    <t>Фомченкова Т.А.</t>
  </si>
  <si>
    <t>Ершова Елена Петровна</t>
  </si>
  <si>
    <t>Харьков</t>
  </si>
  <si>
    <t>Андрианова</t>
  </si>
  <si>
    <t>Рябизова Ольга Владимировна</t>
  </si>
  <si>
    <t>Фальковская Нина Михайловна</t>
  </si>
  <si>
    <t>Романенкова Марина Юрьевна</t>
  </si>
  <si>
    <t>Федотова</t>
  </si>
  <si>
    <t>Гогонова</t>
  </si>
  <si>
    <t>Логинова</t>
  </si>
  <si>
    <t xml:space="preserve">Михайлова </t>
  </si>
  <si>
    <t>Федорова</t>
  </si>
  <si>
    <t>Мартинкевич</t>
  </si>
  <si>
    <t>Устинья</t>
  </si>
  <si>
    <t>Призер РЭ</t>
  </si>
  <si>
    <t>Шаповалова</t>
  </si>
  <si>
    <t>Савинова</t>
  </si>
  <si>
    <t>Рысакова</t>
  </si>
  <si>
    <t>Жолобова</t>
  </si>
  <si>
    <t>Жакевич Светлана Николаевна</t>
  </si>
  <si>
    <t xml:space="preserve">Лидия </t>
  </si>
  <si>
    <t>Рождественская Елена Анатольевна</t>
  </si>
  <si>
    <t>Леничева</t>
  </si>
  <si>
    <t>Жанна</t>
  </si>
  <si>
    <t>Душина Ирина Александровна</t>
  </si>
  <si>
    <t>Менькова</t>
  </si>
  <si>
    <t>Зараев</t>
  </si>
  <si>
    <t>Макар</t>
  </si>
  <si>
    <t xml:space="preserve"> Константинович</t>
  </si>
  <si>
    <t>Савина Надежда Геннадьевна</t>
  </si>
  <si>
    <t>Бурченкова</t>
  </si>
  <si>
    <t>Арсентьева Светлана Валентиновна</t>
  </si>
  <si>
    <t>Кирилловна</t>
  </si>
  <si>
    <t>Кондакова Светлана Владимировна</t>
  </si>
  <si>
    <t>Федулова Оксана Олеговна</t>
  </si>
  <si>
    <t>Осадчук Анна Юрьевна</t>
  </si>
  <si>
    <t>Степанова Н.В.</t>
  </si>
  <si>
    <t>Ананьева</t>
  </si>
  <si>
    <t>Рустамовна</t>
  </si>
  <si>
    <t>Аксенов</t>
  </si>
  <si>
    <t>Сюртукова Любовь Ивановна</t>
  </si>
  <si>
    <t xml:space="preserve">Хрол </t>
  </si>
  <si>
    <t xml:space="preserve"> Денисович</t>
  </si>
  <si>
    <t>Кудрявцева Надежда Анатольевна</t>
  </si>
  <si>
    <t xml:space="preserve">Полякова </t>
  </si>
  <si>
    <t>Богданов Владимир Иванович</t>
  </si>
  <si>
    <t>Петрова Светлана Викторовна</t>
  </si>
  <si>
    <t>Савунова</t>
  </si>
  <si>
    <t xml:space="preserve">Плеханов  </t>
  </si>
  <si>
    <t xml:space="preserve">  Савелий</t>
  </si>
  <si>
    <t xml:space="preserve"> Михайлович</t>
  </si>
  <si>
    <t>Руденко Наталья Николаевна</t>
  </si>
  <si>
    <t>Воропаев</t>
  </si>
  <si>
    <t>Григорий</t>
  </si>
  <si>
    <t>Симонова Людмила Васильевна</t>
  </si>
  <si>
    <t>Новикова Н.Н.</t>
  </si>
  <si>
    <t>Бухтеева</t>
  </si>
  <si>
    <t xml:space="preserve">Кристина </t>
  </si>
  <si>
    <t>Андреева Екатерина Анатольевна</t>
  </si>
  <si>
    <t>Пугина</t>
  </si>
  <si>
    <t>Дружинина Ирина Валентиновна</t>
  </si>
  <si>
    <t>Харченко Валентина Николаевна</t>
  </si>
  <si>
    <t>Яценко Светлана Ивановна</t>
  </si>
  <si>
    <t xml:space="preserve">Печенкина </t>
  </si>
  <si>
    <t>Яковлева Надежда Александровна</t>
  </si>
  <si>
    <t>Маркелов</t>
  </si>
  <si>
    <t>Козлова О.А.</t>
  </si>
  <si>
    <t>Лобанова Лариса Петровна</t>
  </si>
  <si>
    <t xml:space="preserve">Токарева </t>
  </si>
  <si>
    <t xml:space="preserve">Ангелина </t>
  </si>
  <si>
    <t>Гроздева Елена Владимировна</t>
  </si>
  <si>
    <t>Тимурович</t>
  </si>
  <si>
    <t>Лизарёва Ю.А.</t>
  </si>
  <si>
    <t>Стрелкова</t>
  </si>
  <si>
    <t>Бовдуй Татьяна Владимировна</t>
  </si>
  <si>
    <t>Сивко</t>
  </si>
  <si>
    <t xml:space="preserve">Антонов </t>
  </si>
  <si>
    <t>Маркелова</t>
  </si>
  <si>
    <t>Петрусева С.В.</t>
  </si>
  <si>
    <t>Печёнкина</t>
  </si>
  <si>
    <t>Основская Галина Сергеевна</t>
  </si>
  <si>
    <t>Здорникова Татьяна Георгиевна</t>
  </si>
  <si>
    <t>Богачева Любовь Олеговна</t>
  </si>
  <si>
    <t>Маркушевская</t>
  </si>
  <si>
    <t>Хрол Анастасия Александровна</t>
  </si>
  <si>
    <t>Семенова Ольга Александровна</t>
  </si>
  <si>
    <t>Могилевцева</t>
  </si>
  <si>
    <t>Смирнова О.Ю.</t>
  </si>
  <si>
    <t>Осипова Надежда Васильевна</t>
  </si>
  <si>
    <t>Левин</t>
  </si>
  <si>
    <t>Васильева Алена Алексеевна</t>
  </si>
  <si>
    <t>Лебедева Светлана Викторовна</t>
  </si>
  <si>
    <t>Присяжная Е.А.</t>
  </si>
  <si>
    <t>Панков</t>
  </si>
  <si>
    <t>Котикова Ольга Александровна</t>
  </si>
  <si>
    <t xml:space="preserve">Викторович </t>
  </si>
  <si>
    <t xml:space="preserve">Руслан </t>
  </si>
  <si>
    <t xml:space="preserve">Ярослав </t>
  </si>
  <si>
    <t xml:space="preserve">Бурченкова </t>
  </si>
  <si>
    <t>васильевна</t>
  </si>
  <si>
    <t>Ботюк Инна Николаевна</t>
  </si>
  <si>
    <t>Краснова Ольга Алексеевна</t>
  </si>
  <si>
    <t>Казыкина Л.П.</t>
  </si>
  <si>
    <t>немецкий язык</t>
  </si>
  <si>
    <t>Горелова</t>
  </si>
  <si>
    <t>Смирнова Любовь Васильевна</t>
  </si>
  <si>
    <t>Бекчева Ирина Юрьевна</t>
  </si>
  <si>
    <t>Ермакова Оксана Валерьевна</t>
  </si>
  <si>
    <t xml:space="preserve">Пугавьев </t>
  </si>
  <si>
    <t>Платон</t>
  </si>
  <si>
    <t>Начётова Н.В.</t>
  </si>
  <si>
    <t>Лясоцкий</t>
  </si>
  <si>
    <t>Шмелева А. А</t>
  </si>
  <si>
    <t>Бахтова</t>
  </si>
  <si>
    <t>Примакина</t>
  </si>
  <si>
    <t>Якорева Арина Борисовна</t>
  </si>
  <si>
    <t>Алиед</t>
  </si>
  <si>
    <t>Иссамовна</t>
  </si>
  <si>
    <t>Курченок Е.А.</t>
  </si>
  <si>
    <t>Михалева</t>
  </si>
  <si>
    <t>Вайс Ирина Сергеевна</t>
  </si>
  <si>
    <t>Беличев</t>
  </si>
  <si>
    <t>Ниневская Оксана Богдановна</t>
  </si>
  <si>
    <t>Понкратьева Екатерина Николаевна</t>
  </si>
  <si>
    <t>Гулин</t>
  </si>
  <si>
    <t xml:space="preserve">Леонтьева </t>
  </si>
  <si>
    <t xml:space="preserve">Сайфулина-Богатырёва </t>
  </si>
  <si>
    <t>Марьяна</t>
  </si>
  <si>
    <t>Глисанов</t>
  </si>
  <si>
    <t>Молнар</t>
  </si>
  <si>
    <t xml:space="preserve">Березин </t>
  </si>
  <si>
    <t>Вязанко</t>
  </si>
  <si>
    <t>Кузнецов Роман Владимирович</t>
  </si>
  <si>
    <t>Туманова</t>
  </si>
  <si>
    <t>Авдовский</t>
  </si>
  <si>
    <t>Никитин М.В.</t>
  </si>
  <si>
    <t>Пугачева Н.П.</t>
  </si>
  <si>
    <t>Семенов Виктор Герцевич</t>
  </si>
  <si>
    <t>Ралдугин</t>
  </si>
  <si>
    <t>Агаев</t>
  </si>
  <si>
    <t>Самир</t>
  </si>
  <si>
    <t>Гусейнова</t>
  </si>
  <si>
    <t>Анриевна</t>
  </si>
  <si>
    <t>Савченков</t>
  </si>
  <si>
    <t xml:space="preserve">Экономика  </t>
  </si>
  <si>
    <t>Панфилова Ольга Романовна</t>
  </si>
  <si>
    <t>Айратовна</t>
  </si>
  <si>
    <t>Малашкина</t>
  </si>
  <si>
    <t xml:space="preserve">Карпович </t>
  </si>
  <si>
    <t>Дягтерева</t>
  </si>
  <si>
    <t>Баранов Сергей Вячеславович</t>
  </si>
  <si>
    <t>Пщелко</t>
  </si>
  <si>
    <t>Рудометкина Светлана Анатольевна</t>
  </si>
  <si>
    <t xml:space="preserve">Смирнов </t>
  </si>
  <si>
    <t>Смирнов Михаил Михайлович</t>
  </si>
  <si>
    <t>Котюкова Елена Ивановна</t>
  </si>
  <si>
    <t xml:space="preserve">Бондаренко </t>
  </si>
  <si>
    <t>Русакова Анна Геннадьевна</t>
  </si>
  <si>
    <t xml:space="preserve">Аркадьевна </t>
  </si>
  <si>
    <t>Комарова Юлия Викторовна</t>
  </si>
  <si>
    <t>Игнатенков Иван Михайлович</t>
  </si>
  <si>
    <t>Моисеева</t>
  </si>
  <si>
    <t>Полетаева А.С.</t>
  </si>
  <si>
    <t>Речкина</t>
  </si>
  <si>
    <t>Богданова Олеся Игоревна</t>
  </si>
  <si>
    <t xml:space="preserve">Краснова </t>
  </si>
  <si>
    <t>Майя</t>
  </si>
  <si>
    <t>Макарова Лариса Владимировна</t>
  </si>
  <si>
    <t>Макушева</t>
  </si>
  <si>
    <t>Катерина</t>
  </si>
  <si>
    <t>Константинова Оксана Александровна</t>
  </si>
  <si>
    <t>Косов Максим Викторович</t>
  </si>
  <si>
    <t>Ильина Галина Павловна</t>
  </si>
  <si>
    <t>Крылов</t>
  </si>
  <si>
    <t>информатика</t>
  </si>
  <si>
    <t>Филинов А.Н.</t>
  </si>
  <si>
    <t>Березин</t>
  </si>
  <si>
    <t>Муниципальное бюджетное общеобразовательное учреждение "Средняя общеобразовательная школа №5</t>
  </si>
  <si>
    <t>Бондаренко</t>
  </si>
  <si>
    <t>муниципальное бюджетное общеобразовательное учреждение "Лицей № 10"</t>
  </si>
  <si>
    <t>Зайцева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</si>
</sst>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dd\.mm\.yy"/>
    <numFmt numFmtId="176" formatCode="d\.m\.yy"/>
    <numFmt numFmtId="177" formatCode="dd\.mm\.yyyy"/>
    <numFmt numFmtId="178" formatCode="d\.m\.yyyy"/>
    <numFmt numFmtId="179" formatCode="#,##0_ ;\-#,##0\ "/>
    <numFmt numFmtId="180" formatCode="0.0"/>
    <numFmt numFmtId="181" formatCode="dd/mm/yy"/>
    <numFmt numFmtId="182" formatCode="[$-FC19]d\ mmmm\ yyyy\ &quot;г.&quot;"/>
    <numFmt numFmtId="183" formatCode="dd&quot;.&quot;mm&quot;.&quot;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11"/>
      <color indexed="8"/>
      <name val="Arial Cur"/>
      <family val="0"/>
    </font>
    <font>
      <b/>
      <sz val="10"/>
      <name val="Arial Cur"/>
      <family val="0"/>
    </font>
    <font>
      <sz val="10"/>
      <color indexed="8"/>
      <name val="Arimo"/>
      <family val="0"/>
    </font>
    <font>
      <sz val="10"/>
      <color indexed="10"/>
      <name val="Arial Cur"/>
      <family val="0"/>
    </font>
    <font>
      <b/>
      <sz val="10"/>
      <color indexed="10"/>
      <name val="Arial Cu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0"/>
      <color rgb="FF000000"/>
      <name val="Arimo"/>
      <family val="0"/>
    </font>
    <font>
      <sz val="10"/>
      <color rgb="FFFF0000"/>
      <name val="Arial Cur"/>
      <family val="0"/>
    </font>
    <font>
      <b/>
      <sz val="10"/>
      <color rgb="FFFF0000"/>
      <name val="Arial Cur"/>
      <family val="0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14" xfId="0" applyBorder="1" applyAlignment="1">
      <alignment/>
    </xf>
    <xf numFmtId="0" fontId="19" fillId="24" borderId="14" xfId="0" applyFont="1" applyFill="1" applyBorder="1" applyAlignment="1">
      <alignment/>
    </xf>
    <xf numFmtId="0" fontId="20" fillId="24" borderId="14" xfId="53" applyFont="1" applyFill="1" applyBorder="1" applyAlignment="1">
      <alignment horizontal="center" vertical="center"/>
      <protection/>
    </xf>
    <xf numFmtId="0" fontId="20" fillId="24" borderId="14" xfId="53" applyFont="1" applyFill="1" applyBorder="1" applyAlignment="1">
      <alignment horizontal="center" vertical="center" wrapText="1"/>
      <protection/>
    </xf>
    <xf numFmtId="0" fontId="19" fillId="24" borderId="0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left"/>
    </xf>
    <xf numFmtId="0" fontId="19" fillId="25" borderId="14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25" borderId="0" xfId="0" applyFont="1" applyFill="1" applyAlignment="1">
      <alignment/>
    </xf>
    <xf numFmtId="0" fontId="19" fillId="25" borderId="14" xfId="0" applyFont="1" applyFill="1" applyBorder="1" applyAlignment="1">
      <alignment horizontal="left"/>
    </xf>
    <xf numFmtId="0" fontId="19" fillId="25" borderId="14" xfId="0" applyFont="1" applyFill="1" applyBorder="1" applyAlignment="1">
      <alignment horizontal="center"/>
    </xf>
    <xf numFmtId="0" fontId="21" fillId="25" borderId="14" xfId="0" applyFont="1" applyFill="1" applyBorder="1" applyAlignment="1">
      <alignment/>
    </xf>
    <xf numFmtId="0" fontId="19" fillId="25" borderId="0" xfId="0" applyFont="1" applyFill="1" applyBorder="1" applyAlignment="1">
      <alignment/>
    </xf>
    <xf numFmtId="0" fontId="19" fillId="25" borderId="14" xfId="0" applyFont="1" applyFill="1" applyBorder="1" applyAlignment="1">
      <alignment horizontal="center" vertical="center"/>
    </xf>
    <xf numFmtId="0" fontId="19" fillId="25" borderId="14" xfId="0" applyNumberFormat="1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19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/>
    </xf>
    <xf numFmtId="0" fontId="29" fillId="0" borderId="14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25" borderId="14" xfId="0" applyFont="1" applyFill="1" applyBorder="1" applyAlignment="1">
      <alignment/>
    </xf>
    <xf numFmtId="0" fontId="29" fillId="25" borderId="14" xfId="0" applyFont="1" applyFill="1" applyBorder="1" applyAlignment="1">
      <alignment horizontal="center" vertical="center"/>
    </xf>
    <xf numFmtId="0" fontId="30" fillId="25" borderId="14" xfId="0" applyFont="1" applyFill="1" applyBorder="1" applyAlignment="1">
      <alignment/>
    </xf>
    <xf numFmtId="0" fontId="29" fillId="0" borderId="15" xfId="0" applyFont="1" applyBorder="1" applyAlignment="1">
      <alignment/>
    </xf>
    <xf numFmtId="0" fontId="30" fillId="0" borderId="14" xfId="0" applyFont="1" applyBorder="1" applyAlignment="1">
      <alignment/>
    </xf>
    <xf numFmtId="0" fontId="29" fillId="25" borderId="14" xfId="0" applyFont="1" applyFill="1" applyBorder="1" applyAlignment="1">
      <alignment horizontal="left"/>
    </xf>
    <xf numFmtId="0" fontId="29" fillId="0" borderId="14" xfId="0" applyFont="1" applyBorder="1" applyAlignment="1">
      <alignment horizontal="center" vertical="center"/>
    </xf>
    <xf numFmtId="0" fontId="31" fillId="25" borderId="14" xfId="0" applyFont="1" applyFill="1" applyBorder="1" applyAlignment="1">
      <alignment/>
    </xf>
    <xf numFmtId="0" fontId="32" fillId="25" borderId="14" xfId="0" applyFont="1" applyFill="1" applyBorder="1" applyAlignment="1">
      <alignment/>
    </xf>
    <xf numFmtId="0" fontId="20" fillId="24" borderId="14" xfId="53" applyFont="1" applyFill="1" applyBorder="1" applyAlignment="1">
      <alignment horizontal="left" vertical="center" wrapText="1"/>
      <protection/>
    </xf>
    <xf numFmtId="0" fontId="29" fillId="0" borderId="14" xfId="0" applyFont="1" applyBorder="1" applyAlignment="1">
      <alignment horizontal="left"/>
    </xf>
    <xf numFmtId="0" fontId="19" fillId="25" borderId="0" xfId="0" applyFont="1" applyFill="1" applyAlignment="1">
      <alignment horizontal="left"/>
    </xf>
    <xf numFmtId="0" fontId="19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Z163"/>
  <sheetViews>
    <sheetView showGridLines="0" tabSelected="1" zoomScalePageLayoutView="0" workbookViewId="0" topLeftCell="A1">
      <selection activeCell="B124" sqref="B124"/>
    </sheetView>
  </sheetViews>
  <sheetFormatPr defaultColWidth="9.00390625" defaultRowHeight="12.75"/>
  <cols>
    <col min="1" max="1" width="19.00390625" style="12" customWidth="1"/>
    <col min="2" max="2" width="19.25390625" style="12" customWidth="1"/>
    <col min="3" max="3" width="14.625" style="12" customWidth="1"/>
    <col min="4" max="4" width="14.75390625" style="12" customWidth="1"/>
    <col min="5" max="5" width="7.75390625" style="12" customWidth="1"/>
    <col min="6" max="6" width="10.875" style="55" customWidth="1"/>
    <col min="7" max="7" width="8.25390625" style="26" customWidth="1"/>
    <col min="8" max="8" width="9.75390625" style="54" customWidth="1"/>
    <col min="9" max="9" width="9.125" style="26" customWidth="1"/>
    <col min="10" max="10" width="7.375" style="29" customWidth="1"/>
    <col min="11" max="11" width="37.25390625" style="16" customWidth="1"/>
    <col min="12" max="207" width="9.125" style="13" customWidth="1"/>
    <col min="208" max="16384" width="9.125" style="12" customWidth="1"/>
  </cols>
  <sheetData>
    <row r="2" spans="1:208" s="18" customFormat="1" ht="39" customHeight="1">
      <c r="A2" s="19" t="s">
        <v>19</v>
      </c>
      <c r="B2" s="20" t="s">
        <v>0</v>
      </c>
      <c r="C2" s="20" t="s">
        <v>1</v>
      </c>
      <c r="D2" s="20" t="s">
        <v>2</v>
      </c>
      <c r="E2" s="20" t="s">
        <v>43</v>
      </c>
      <c r="F2" s="52" t="s">
        <v>42</v>
      </c>
      <c r="G2" s="20" t="s">
        <v>17</v>
      </c>
      <c r="H2" s="52" t="s">
        <v>16</v>
      </c>
      <c r="I2" s="20" t="s">
        <v>20</v>
      </c>
      <c r="J2" s="20" t="s">
        <v>44</v>
      </c>
      <c r="K2" s="20" t="s">
        <v>18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2"/>
    </row>
    <row r="3" spans="1:208" s="14" customFormat="1" ht="12.75">
      <c r="A3" s="14" t="s">
        <v>21</v>
      </c>
      <c r="B3" s="14" t="s">
        <v>366</v>
      </c>
      <c r="C3" s="14" t="s">
        <v>109</v>
      </c>
      <c r="D3" s="14" t="s">
        <v>278</v>
      </c>
      <c r="E3" s="14" t="s">
        <v>187</v>
      </c>
      <c r="F3" s="24" t="s">
        <v>193</v>
      </c>
      <c r="G3" s="27">
        <v>9</v>
      </c>
      <c r="H3" s="31" t="s">
        <v>5</v>
      </c>
      <c r="I3" s="27">
        <v>73</v>
      </c>
      <c r="K3" s="14" t="s">
        <v>355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5"/>
    </row>
    <row r="4" spans="1:208" s="40" customFormat="1" ht="12.75">
      <c r="A4" s="40" t="s">
        <v>67</v>
      </c>
      <c r="B4" s="40" t="s">
        <v>364</v>
      </c>
      <c r="C4" s="40" t="s">
        <v>96</v>
      </c>
      <c r="D4" s="40" t="s">
        <v>54</v>
      </c>
      <c r="E4" s="40" t="s">
        <v>187</v>
      </c>
      <c r="F4" s="53" t="s">
        <v>207</v>
      </c>
      <c r="G4" s="49">
        <v>10</v>
      </c>
      <c r="H4" s="48" t="s">
        <v>5</v>
      </c>
      <c r="I4" s="49">
        <v>68</v>
      </c>
      <c r="J4" s="40" t="s">
        <v>212</v>
      </c>
      <c r="K4" s="40" t="s">
        <v>363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46"/>
    </row>
    <row r="5" spans="1:208" s="14" customFormat="1" ht="12.75">
      <c r="A5" s="14" t="s">
        <v>67</v>
      </c>
      <c r="B5" s="14" t="s">
        <v>354</v>
      </c>
      <c r="C5" s="14" t="s">
        <v>49</v>
      </c>
      <c r="D5" s="14" t="s">
        <v>70</v>
      </c>
      <c r="E5" s="14" t="s">
        <v>187</v>
      </c>
      <c r="F5" s="24" t="s">
        <v>193</v>
      </c>
      <c r="G5" s="27">
        <v>11</v>
      </c>
      <c r="H5" s="31" t="s">
        <v>5</v>
      </c>
      <c r="I5" s="27">
        <v>72</v>
      </c>
      <c r="K5" s="14" t="s">
        <v>355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5"/>
    </row>
    <row r="6" spans="1:208" s="14" customFormat="1" ht="12.75">
      <c r="A6" s="14" t="s">
        <v>67</v>
      </c>
      <c r="B6" s="14" t="s">
        <v>356</v>
      </c>
      <c r="C6" s="14" t="s">
        <v>72</v>
      </c>
      <c r="D6" s="14" t="s">
        <v>357</v>
      </c>
      <c r="E6" s="14" t="s">
        <v>187</v>
      </c>
      <c r="F6" s="24" t="s">
        <v>188</v>
      </c>
      <c r="G6" s="27">
        <v>11</v>
      </c>
      <c r="H6" s="31" t="s">
        <v>5</v>
      </c>
      <c r="I6" s="27">
        <v>64</v>
      </c>
      <c r="K6" s="14" t="s">
        <v>358</v>
      </c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5"/>
    </row>
    <row r="7" spans="1:208" s="14" customFormat="1" ht="12.75">
      <c r="A7" s="14" t="s">
        <v>67</v>
      </c>
      <c r="B7" s="14" t="s">
        <v>359</v>
      </c>
      <c r="C7" s="14" t="s">
        <v>122</v>
      </c>
      <c r="D7" s="14" t="s">
        <v>48</v>
      </c>
      <c r="E7" s="14" t="s">
        <v>187</v>
      </c>
      <c r="F7" s="24" t="s">
        <v>197</v>
      </c>
      <c r="G7" s="27">
        <v>11</v>
      </c>
      <c r="H7" s="31" t="s">
        <v>6</v>
      </c>
      <c r="I7" s="27">
        <v>62</v>
      </c>
      <c r="K7" s="14" t="s">
        <v>360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5"/>
    </row>
    <row r="8" spans="1:208" s="14" customFormat="1" ht="12.75">
      <c r="A8" s="14" t="s">
        <v>67</v>
      </c>
      <c r="B8" s="14" t="s">
        <v>361</v>
      </c>
      <c r="C8" s="14" t="s">
        <v>103</v>
      </c>
      <c r="D8" s="14" t="s">
        <v>73</v>
      </c>
      <c r="E8" s="14" t="s">
        <v>187</v>
      </c>
      <c r="F8" s="24" t="s">
        <v>193</v>
      </c>
      <c r="G8" s="27">
        <v>11</v>
      </c>
      <c r="H8" s="31" t="s">
        <v>6</v>
      </c>
      <c r="I8" s="27">
        <v>62</v>
      </c>
      <c r="K8" s="14" t="s">
        <v>362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5"/>
    </row>
    <row r="9" spans="1:208" s="14" customFormat="1" ht="12.75">
      <c r="A9" s="25" t="s">
        <v>78</v>
      </c>
      <c r="B9" s="25" t="s">
        <v>225</v>
      </c>
      <c r="C9" s="25" t="s">
        <v>226</v>
      </c>
      <c r="D9" s="25" t="s">
        <v>54</v>
      </c>
      <c r="E9" s="25" t="s">
        <v>187</v>
      </c>
      <c r="F9" s="31" t="s">
        <v>207</v>
      </c>
      <c r="G9" s="35">
        <v>10</v>
      </c>
      <c r="H9" s="31" t="s">
        <v>15</v>
      </c>
      <c r="I9" s="32">
        <v>11</v>
      </c>
      <c r="J9" s="25"/>
      <c r="K9" s="25" t="s">
        <v>342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5"/>
    </row>
    <row r="10" spans="1:208" s="14" customFormat="1" ht="12.75" customHeight="1">
      <c r="A10" s="25" t="s">
        <v>23</v>
      </c>
      <c r="B10" s="25" t="s">
        <v>316</v>
      </c>
      <c r="C10" s="25" t="s">
        <v>59</v>
      </c>
      <c r="D10" s="25" t="s">
        <v>54</v>
      </c>
      <c r="E10" s="25" t="s">
        <v>187</v>
      </c>
      <c r="F10" s="31" t="s">
        <v>206</v>
      </c>
      <c r="G10" s="32">
        <v>9</v>
      </c>
      <c r="H10" s="31" t="s">
        <v>5</v>
      </c>
      <c r="I10" s="32">
        <v>38</v>
      </c>
      <c r="J10" s="25"/>
      <c r="K10" s="25" t="s">
        <v>304</v>
      </c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5"/>
    </row>
    <row r="11" spans="1:208" s="14" customFormat="1" ht="12.75">
      <c r="A11" s="25" t="s">
        <v>23</v>
      </c>
      <c r="B11" s="25" t="s">
        <v>317</v>
      </c>
      <c r="C11" s="25" t="s">
        <v>154</v>
      </c>
      <c r="D11" s="25" t="s">
        <v>180</v>
      </c>
      <c r="E11" s="25" t="s">
        <v>187</v>
      </c>
      <c r="F11" s="31" t="s">
        <v>188</v>
      </c>
      <c r="G11" s="32">
        <v>9</v>
      </c>
      <c r="H11" s="31" t="s">
        <v>6</v>
      </c>
      <c r="I11" s="32">
        <v>31</v>
      </c>
      <c r="J11" s="25"/>
      <c r="K11" s="25" t="s">
        <v>312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5"/>
    </row>
    <row r="12" spans="1:208" s="14" customFormat="1" ht="12.75">
      <c r="A12" s="25" t="s">
        <v>23</v>
      </c>
      <c r="B12" s="25" t="s">
        <v>217</v>
      </c>
      <c r="C12" s="25" t="s">
        <v>55</v>
      </c>
      <c r="D12" s="25" t="s">
        <v>89</v>
      </c>
      <c r="E12" s="25" t="s">
        <v>187</v>
      </c>
      <c r="F12" s="31" t="s">
        <v>188</v>
      </c>
      <c r="G12" s="32">
        <v>9</v>
      </c>
      <c r="H12" s="31" t="s">
        <v>6</v>
      </c>
      <c r="I12" s="32">
        <v>29</v>
      </c>
      <c r="J12" s="25"/>
      <c r="K12" s="25" t="s">
        <v>312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5"/>
    </row>
    <row r="13" spans="1:208" s="14" customFormat="1" ht="12.75">
      <c r="A13" s="25" t="s">
        <v>23</v>
      </c>
      <c r="B13" s="25" t="s">
        <v>119</v>
      </c>
      <c r="C13" s="25" t="s">
        <v>155</v>
      </c>
      <c r="D13" s="25" t="s">
        <v>48</v>
      </c>
      <c r="E13" s="25" t="s">
        <v>187</v>
      </c>
      <c r="F13" s="31" t="s">
        <v>219</v>
      </c>
      <c r="G13" s="32">
        <v>10</v>
      </c>
      <c r="H13" s="31" t="s">
        <v>5</v>
      </c>
      <c r="I13" s="32">
        <v>39.5</v>
      </c>
      <c r="J13" s="25"/>
      <c r="K13" s="25" t="s">
        <v>301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5"/>
    </row>
    <row r="14" spans="1:208" s="14" customFormat="1" ht="12.75">
      <c r="A14" s="25" t="s">
        <v>23</v>
      </c>
      <c r="B14" s="25" t="s">
        <v>265</v>
      </c>
      <c r="C14" s="25" t="s">
        <v>141</v>
      </c>
      <c r="D14" s="25" t="s">
        <v>120</v>
      </c>
      <c r="E14" s="25" t="s">
        <v>187</v>
      </c>
      <c r="F14" s="31" t="s">
        <v>198</v>
      </c>
      <c r="G14" s="32">
        <v>10</v>
      </c>
      <c r="H14" s="31" t="s">
        <v>6</v>
      </c>
      <c r="I14" s="32">
        <v>37.5</v>
      </c>
      <c r="J14" s="25"/>
      <c r="K14" s="25" t="s">
        <v>307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5"/>
    </row>
    <row r="15" spans="1:208" s="14" customFormat="1" ht="12.75">
      <c r="A15" s="25" t="s">
        <v>23</v>
      </c>
      <c r="B15" s="25" t="s">
        <v>185</v>
      </c>
      <c r="C15" s="25" t="s">
        <v>83</v>
      </c>
      <c r="D15" s="25" t="s">
        <v>311</v>
      </c>
      <c r="E15" s="25" t="s">
        <v>187</v>
      </c>
      <c r="F15" s="31" t="s">
        <v>219</v>
      </c>
      <c r="G15" s="32">
        <v>10</v>
      </c>
      <c r="H15" s="31" t="s">
        <v>6</v>
      </c>
      <c r="I15" s="32">
        <v>37.5</v>
      </c>
      <c r="J15" s="33"/>
      <c r="K15" s="25" t="s">
        <v>301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5"/>
    </row>
    <row r="16" spans="1:208" s="14" customFormat="1" ht="12.75">
      <c r="A16" s="25" t="s">
        <v>23</v>
      </c>
      <c r="B16" s="25" t="s">
        <v>102</v>
      </c>
      <c r="C16" s="25" t="s">
        <v>263</v>
      </c>
      <c r="D16" s="25" t="s">
        <v>88</v>
      </c>
      <c r="E16" s="25" t="s">
        <v>187</v>
      </c>
      <c r="F16" s="31" t="s">
        <v>219</v>
      </c>
      <c r="G16" s="32">
        <v>10</v>
      </c>
      <c r="H16" s="31" t="s">
        <v>6</v>
      </c>
      <c r="I16" s="32">
        <v>35.5</v>
      </c>
      <c r="J16" s="25"/>
      <c r="K16" s="25" t="s">
        <v>301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5"/>
    </row>
    <row r="17" spans="1:208" s="14" customFormat="1" ht="12.75">
      <c r="A17" s="25" t="s">
        <v>23</v>
      </c>
      <c r="B17" s="25" t="s">
        <v>123</v>
      </c>
      <c r="C17" s="25" t="s">
        <v>62</v>
      </c>
      <c r="D17" s="25" t="s">
        <v>180</v>
      </c>
      <c r="E17" s="25" t="s">
        <v>187</v>
      </c>
      <c r="F17" s="31" t="s">
        <v>188</v>
      </c>
      <c r="G17" s="32">
        <v>10</v>
      </c>
      <c r="H17" s="31" t="s">
        <v>6</v>
      </c>
      <c r="I17" s="32">
        <v>35.5</v>
      </c>
      <c r="J17" s="25"/>
      <c r="K17" s="25" t="s">
        <v>312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5"/>
    </row>
    <row r="18" spans="1:208" s="14" customFormat="1" ht="12.75">
      <c r="A18" s="25" t="s">
        <v>23</v>
      </c>
      <c r="B18" s="25" t="s">
        <v>299</v>
      </c>
      <c r="C18" s="25" t="s">
        <v>82</v>
      </c>
      <c r="D18" s="25" t="s">
        <v>98</v>
      </c>
      <c r="E18" s="25" t="s">
        <v>187</v>
      </c>
      <c r="F18" s="31" t="s">
        <v>196</v>
      </c>
      <c r="G18" s="32">
        <v>11</v>
      </c>
      <c r="H18" s="31" t="s">
        <v>5</v>
      </c>
      <c r="I18" s="32">
        <v>54</v>
      </c>
      <c r="J18" s="25"/>
      <c r="K18" s="25" t="s">
        <v>300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5"/>
    </row>
    <row r="19" spans="1:208" s="14" customFormat="1" ht="12.75">
      <c r="A19" s="25" t="s">
        <v>23</v>
      </c>
      <c r="B19" s="25" t="s">
        <v>249</v>
      </c>
      <c r="C19" s="25" t="s">
        <v>139</v>
      </c>
      <c r="D19" s="25" t="s">
        <v>80</v>
      </c>
      <c r="E19" s="25" t="s">
        <v>187</v>
      </c>
      <c r="F19" s="31" t="s">
        <v>219</v>
      </c>
      <c r="G19" s="32">
        <v>11</v>
      </c>
      <c r="H19" s="31" t="s">
        <v>6</v>
      </c>
      <c r="I19" s="32">
        <v>51</v>
      </c>
      <c r="J19" s="25"/>
      <c r="K19" s="25" t="s">
        <v>301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5"/>
    </row>
    <row r="20" spans="1:208" s="14" customFormat="1" ht="12.75">
      <c r="A20" s="25" t="s">
        <v>23</v>
      </c>
      <c r="B20" s="25" t="s">
        <v>248</v>
      </c>
      <c r="C20" s="25" t="s">
        <v>49</v>
      </c>
      <c r="D20" s="25" t="s">
        <v>88</v>
      </c>
      <c r="E20" s="25" t="s">
        <v>187</v>
      </c>
      <c r="F20" s="31" t="s">
        <v>207</v>
      </c>
      <c r="G20" s="32">
        <v>11</v>
      </c>
      <c r="H20" s="31" t="s">
        <v>6</v>
      </c>
      <c r="I20" s="32">
        <v>47.5</v>
      </c>
      <c r="J20" s="25"/>
      <c r="K20" s="25" t="s">
        <v>302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5"/>
    </row>
    <row r="21" spans="1:208" s="14" customFormat="1" ht="12.75">
      <c r="A21" s="25" t="s">
        <v>23</v>
      </c>
      <c r="B21" s="25" t="s">
        <v>303</v>
      </c>
      <c r="C21" s="25" t="s">
        <v>179</v>
      </c>
      <c r="D21" s="25" t="s">
        <v>140</v>
      </c>
      <c r="E21" s="25" t="s">
        <v>187</v>
      </c>
      <c r="F21" s="31" t="s">
        <v>206</v>
      </c>
      <c r="G21" s="32">
        <v>11</v>
      </c>
      <c r="H21" s="31" t="s">
        <v>6</v>
      </c>
      <c r="I21" s="32">
        <v>47.5</v>
      </c>
      <c r="J21" s="25"/>
      <c r="K21" s="25" t="s">
        <v>304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5"/>
    </row>
    <row r="22" spans="1:208" s="14" customFormat="1" ht="12.75">
      <c r="A22" s="40" t="s">
        <v>23</v>
      </c>
      <c r="B22" s="40" t="s">
        <v>305</v>
      </c>
      <c r="C22" s="40" t="s">
        <v>226</v>
      </c>
      <c r="D22" s="40" t="s">
        <v>54</v>
      </c>
      <c r="E22" s="40" t="s">
        <v>187</v>
      </c>
      <c r="F22" s="53" t="s">
        <v>188</v>
      </c>
      <c r="G22" s="41">
        <v>11</v>
      </c>
      <c r="H22" s="53" t="s">
        <v>15</v>
      </c>
      <c r="I22" s="41">
        <v>41</v>
      </c>
      <c r="J22" s="47" t="s">
        <v>254</v>
      </c>
      <c r="K22" s="40" t="s">
        <v>306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5"/>
    </row>
    <row r="23" spans="1:208" s="14" customFormat="1" ht="15" customHeight="1">
      <c r="A23" s="25" t="s">
        <v>92</v>
      </c>
      <c r="B23" s="25" t="s">
        <v>205</v>
      </c>
      <c r="C23" s="25" t="s">
        <v>93</v>
      </c>
      <c r="D23" s="25" t="s">
        <v>137</v>
      </c>
      <c r="E23" s="25" t="s">
        <v>187</v>
      </c>
      <c r="F23" s="31" t="s">
        <v>198</v>
      </c>
      <c r="G23" s="35">
        <v>8</v>
      </c>
      <c r="H23" s="31" t="s">
        <v>5</v>
      </c>
      <c r="I23" s="35">
        <v>37</v>
      </c>
      <c r="J23" s="25"/>
      <c r="K23" s="25" t="s">
        <v>291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5"/>
    </row>
    <row r="24" spans="1:208" s="14" customFormat="1" ht="12.75">
      <c r="A24" s="25" t="s">
        <v>92</v>
      </c>
      <c r="B24" s="25" t="s">
        <v>292</v>
      </c>
      <c r="C24" s="25" t="s">
        <v>293</v>
      </c>
      <c r="D24" s="25" t="s">
        <v>54</v>
      </c>
      <c r="E24" s="25" t="s">
        <v>187</v>
      </c>
      <c r="F24" s="31" t="s">
        <v>206</v>
      </c>
      <c r="G24" s="35">
        <v>9</v>
      </c>
      <c r="H24" s="31" t="s">
        <v>6</v>
      </c>
      <c r="I24" s="35">
        <v>26.5</v>
      </c>
      <c r="J24" s="25"/>
      <c r="K24" s="25" t="s">
        <v>294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5"/>
    </row>
    <row r="25" spans="1:208" s="14" customFormat="1" ht="15" customHeight="1">
      <c r="A25" s="25" t="s">
        <v>92</v>
      </c>
      <c r="B25" s="25" t="s">
        <v>266</v>
      </c>
      <c r="C25" s="25" t="s">
        <v>267</v>
      </c>
      <c r="D25" s="25" t="s">
        <v>268</v>
      </c>
      <c r="E25" s="25" t="s">
        <v>187</v>
      </c>
      <c r="F25" s="31" t="s">
        <v>200</v>
      </c>
      <c r="G25" s="35">
        <v>9</v>
      </c>
      <c r="H25" s="31" t="s">
        <v>6</v>
      </c>
      <c r="I25" s="35">
        <v>26.5</v>
      </c>
      <c r="J25" s="25"/>
      <c r="K25" s="25" t="s">
        <v>286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5"/>
    </row>
    <row r="26" spans="1:208" s="14" customFormat="1" ht="12.75">
      <c r="A26" s="25" t="s">
        <v>92</v>
      </c>
      <c r="B26" s="25" t="s">
        <v>175</v>
      </c>
      <c r="C26" s="25" t="s">
        <v>85</v>
      </c>
      <c r="D26" s="25" t="s">
        <v>54</v>
      </c>
      <c r="E26" s="25" t="s">
        <v>187</v>
      </c>
      <c r="F26" s="31" t="s">
        <v>229</v>
      </c>
      <c r="G26" s="35">
        <v>9</v>
      </c>
      <c r="H26" s="31" t="s">
        <v>15</v>
      </c>
      <c r="I26" s="35">
        <v>25</v>
      </c>
      <c r="J26" s="25"/>
      <c r="K26" s="25" t="s">
        <v>295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5"/>
    </row>
    <row r="27" spans="1:208" s="14" customFormat="1" ht="12.75">
      <c r="A27" s="25" t="s">
        <v>92</v>
      </c>
      <c r="B27" s="25" t="s">
        <v>288</v>
      </c>
      <c r="C27" s="25" t="s">
        <v>289</v>
      </c>
      <c r="D27" s="25" t="s">
        <v>290</v>
      </c>
      <c r="E27" s="25" t="s">
        <v>187</v>
      </c>
      <c r="F27" s="31" t="s">
        <v>201</v>
      </c>
      <c r="G27" s="32">
        <v>10</v>
      </c>
      <c r="H27" s="31" t="s">
        <v>6</v>
      </c>
      <c r="I27" s="32">
        <v>31</v>
      </c>
      <c r="J27" s="25"/>
      <c r="K27" s="25" t="s">
        <v>283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5"/>
    </row>
    <row r="28" spans="1:208" s="40" customFormat="1" ht="12.75">
      <c r="A28" s="25" t="s">
        <v>92</v>
      </c>
      <c r="B28" s="25" t="s">
        <v>222</v>
      </c>
      <c r="C28" s="25" t="s">
        <v>133</v>
      </c>
      <c r="D28" s="25" t="s">
        <v>60</v>
      </c>
      <c r="E28" s="25" t="s">
        <v>187</v>
      </c>
      <c r="F28" s="31" t="s">
        <v>200</v>
      </c>
      <c r="G28" s="32">
        <v>10</v>
      </c>
      <c r="H28" s="31" t="s">
        <v>6</v>
      </c>
      <c r="I28" s="32">
        <v>31</v>
      </c>
      <c r="J28" s="25"/>
      <c r="K28" s="25" t="s">
        <v>286</v>
      </c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46"/>
    </row>
    <row r="29" spans="1:11" ht="12.75">
      <c r="A29" s="25" t="s">
        <v>92</v>
      </c>
      <c r="B29" s="25" t="s">
        <v>262</v>
      </c>
      <c r="C29" s="25" t="s">
        <v>106</v>
      </c>
      <c r="D29" s="25" t="s">
        <v>121</v>
      </c>
      <c r="E29" s="25" t="s">
        <v>187</v>
      </c>
      <c r="F29" s="31" t="s">
        <v>197</v>
      </c>
      <c r="G29" s="32">
        <v>11</v>
      </c>
      <c r="H29" s="31" t="s">
        <v>5</v>
      </c>
      <c r="I29" s="32">
        <v>44.75</v>
      </c>
      <c r="J29" s="25"/>
      <c r="K29" s="25" t="s">
        <v>280</v>
      </c>
    </row>
    <row r="30" spans="1:11" ht="12.75">
      <c r="A30" s="25" t="s">
        <v>92</v>
      </c>
      <c r="B30" s="25" t="s">
        <v>281</v>
      </c>
      <c r="C30" s="25" t="s">
        <v>81</v>
      </c>
      <c r="D30" s="25" t="s">
        <v>282</v>
      </c>
      <c r="E30" s="25" t="s">
        <v>187</v>
      </c>
      <c r="F30" s="31" t="s">
        <v>201</v>
      </c>
      <c r="G30" s="32">
        <v>11</v>
      </c>
      <c r="H30" s="31" t="s">
        <v>6</v>
      </c>
      <c r="I30" s="32">
        <v>43</v>
      </c>
      <c r="J30" s="25"/>
      <c r="K30" s="25" t="s">
        <v>283</v>
      </c>
    </row>
    <row r="31" spans="1:11" ht="12.75">
      <c r="A31" s="25" t="s">
        <v>92</v>
      </c>
      <c r="B31" s="25" t="s">
        <v>284</v>
      </c>
      <c r="C31" s="25" t="s">
        <v>69</v>
      </c>
      <c r="D31" s="25" t="s">
        <v>88</v>
      </c>
      <c r="E31" s="25" t="s">
        <v>187</v>
      </c>
      <c r="F31" s="31" t="s">
        <v>201</v>
      </c>
      <c r="G31" s="32">
        <v>11</v>
      </c>
      <c r="H31" s="31" t="s">
        <v>6</v>
      </c>
      <c r="I31" s="32">
        <v>32.25</v>
      </c>
      <c r="J31" s="25"/>
      <c r="K31" s="25" t="s">
        <v>283</v>
      </c>
    </row>
    <row r="32" spans="1:11" ht="12.75">
      <c r="A32" s="25" t="s">
        <v>414</v>
      </c>
      <c r="B32" s="25" t="s">
        <v>194</v>
      </c>
      <c r="C32" s="25" t="s">
        <v>195</v>
      </c>
      <c r="D32" s="25" t="s">
        <v>100</v>
      </c>
      <c r="E32" s="25" t="s">
        <v>187</v>
      </c>
      <c r="F32" s="31" t="s">
        <v>193</v>
      </c>
      <c r="G32" s="32">
        <v>11</v>
      </c>
      <c r="H32" s="31" t="s">
        <v>5</v>
      </c>
      <c r="I32" s="32">
        <v>365</v>
      </c>
      <c r="J32" s="25"/>
      <c r="K32" s="25" t="s">
        <v>377</v>
      </c>
    </row>
    <row r="33" spans="1:11" ht="12.75">
      <c r="A33" s="43" t="s">
        <v>414</v>
      </c>
      <c r="B33" s="43" t="s">
        <v>13</v>
      </c>
      <c r="C33" s="43" t="s">
        <v>65</v>
      </c>
      <c r="D33" s="43" t="s">
        <v>117</v>
      </c>
      <c r="E33" s="43" t="s">
        <v>187</v>
      </c>
      <c r="F33" s="48" t="s">
        <v>188</v>
      </c>
      <c r="G33" s="37">
        <v>11</v>
      </c>
      <c r="H33" s="48" t="s">
        <v>6</v>
      </c>
      <c r="I33" s="37">
        <v>340</v>
      </c>
      <c r="J33" s="45" t="s">
        <v>254</v>
      </c>
      <c r="K33" s="43" t="s">
        <v>415</v>
      </c>
    </row>
    <row r="34" spans="1:11" ht="12.75">
      <c r="A34" s="25" t="s">
        <v>414</v>
      </c>
      <c r="B34" s="25" t="s">
        <v>378</v>
      </c>
      <c r="C34" s="25" t="s">
        <v>183</v>
      </c>
      <c r="D34" s="25" t="s">
        <v>132</v>
      </c>
      <c r="E34" s="25" t="s">
        <v>187</v>
      </c>
      <c r="F34" s="31" t="s">
        <v>188</v>
      </c>
      <c r="G34" s="32">
        <v>10</v>
      </c>
      <c r="H34" s="31" t="s">
        <v>5</v>
      </c>
      <c r="I34" s="32">
        <v>250</v>
      </c>
      <c r="J34" s="25"/>
      <c r="K34" s="25" t="s">
        <v>415</v>
      </c>
    </row>
    <row r="35" spans="1:11" ht="12.75">
      <c r="A35" s="25" t="s">
        <v>414</v>
      </c>
      <c r="B35" s="25" t="s">
        <v>192</v>
      </c>
      <c r="C35" s="25" t="s">
        <v>136</v>
      </c>
      <c r="D35" s="25" t="s">
        <v>170</v>
      </c>
      <c r="E35" s="25" t="s">
        <v>187</v>
      </c>
      <c r="F35" s="31" t="s">
        <v>193</v>
      </c>
      <c r="G35" s="32">
        <v>11</v>
      </c>
      <c r="H35" s="31" t="s">
        <v>6</v>
      </c>
      <c r="I35" s="32">
        <v>230</v>
      </c>
      <c r="J35" s="25"/>
      <c r="K35" s="25" t="s">
        <v>377</v>
      </c>
    </row>
    <row r="36" spans="1:11" ht="12.75">
      <c r="A36" s="25" t="s">
        <v>414</v>
      </c>
      <c r="B36" s="25" t="s">
        <v>211</v>
      </c>
      <c r="C36" s="25" t="s">
        <v>106</v>
      </c>
      <c r="D36" s="25" t="s">
        <v>98</v>
      </c>
      <c r="E36" s="25" t="s">
        <v>187</v>
      </c>
      <c r="F36" s="31" t="s">
        <v>188</v>
      </c>
      <c r="G36" s="32">
        <v>10</v>
      </c>
      <c r="H36" s="31" t="s">
        <v>6</v>
      </c>
      <c r="I36" s="32">
        <v>215</v>
      </c>
      <c r="J36" s="25"/>
      <c r="K36" s="25" t="s">
        <v>415</v>
      </c>
    </row>
    <row r="37" spans="1:11" ht="12.75">
      <c r="A37" s="25" t="s">
        <v>414</v>
      </c>
      <c r="B37" s="25" t="s">
        <v>199</v>
      </c>
      <c r="C37" s="25" t="s">
        <v>14</v>
      </c>
      <c r="D37" s="25" t="s">
        <v>54</v>
      </c>
      <c r="E37" s="25" t="s">
        <v>187</v>
      </c>
      <c r="F37" s="31" t="s">
        <v>193</v>
      </c>
      <c r="G37" s="32">
        <v>11</v>
      </c>
      <c r="H37" s="31" t="s">
        <v>15</v>
      </c>
      <c r="I37" s="32">
        <v>210</v>
      </c>
      <c r="J37" s="25"/>
      <c r="K37" s="25" t="s">
        <v>377</v>
      </c>
    </row>
    <row r="38" spans="1:11" ht="12.75">
      <c r="A38" s="43" t="s">
        <v>414</v>
      </c>
      <c r="B38" s="40" t="s">
        <v>379</v>
      </c>
      <c r="C38" s="40" t="s">
        <v>380</v>
      </c>
      <c r="D38" s="40" t="s">
        <v>158</v>
      </c>
      <c r="E38" s="25" t="s">
        <v>187</v>
      </c>
      <c r="F38" s="53" t="s">
        <v>188</v>
      </c>
      <c r="G38" s="49">
        <v>9</v>
      </c>
      <c r="H38" s="48" t="s">
        <v>90</v>
      </c>
      <c r="I38" s="49"/>
      <c r="J38" s="40"/>
      <c r="K38" s="40"/>
    </row>
    <row r="39" spans="1:11" ht="12.75">
      <c r="A39" s="25" t="s">
        <v>101</v>
      </c>
      <c r="B39" s="25" t="s">
        <v>124</v>
      </c>
      <c r="C39" s="25" t="s">
        <v>56</v>
      </c>
      <c r="D39" s="25" t="s">
        <v>100</v>
      </c>
      <c r="E39" s="25" t="s">
        <v>187</v>
      </c>
      <c r="F39" s="31" t="s">
        <v>193</v>
      </c>
      <c r="G39" s="35">
        <v>9</v>
      </c>
      <c r="H39" s="31" t="s">
        <v>5</v>
      </c>
      <c r="I39" s="32">
        <v>50</v>
      </c>
      <c r="J39" s="25"/>
      <c r="K39" s="25" t="s">
        <v>328</v>
      </c>
    </row>
    <row r="40" spans="1:11" ht="12.75" customHeight="1">
      <c r="A40" s="25" t="s">
        <v>101</v>
      </c>
      <c r="B40" s="25" t="s">
        <v>171</v>
      </c>
      <c r="C40" s="25" t="s">
        <v>337</v>
      </c>
      <c r="D40" s="25" t="s">
        <v>54</v>
      </c>
      <c r="E40" s="25" t="s">
        <v>187</v>
      </c>
      <c r="F40" s="31" t="s">
        <v>193</v>
      </c>
      <c r="G40" s="35">
        <v>9</v>
      </c>
      <c r="H40" s="31" t="s">
        <v>5</v>
      </c>
      <c r="I40" s="32">
        <v>50</v>
      </c>
      <c r="J40" s="25"/>
      <c r="K40" s="25" t="s">
        <v>328</v>
      </c>
    </row>
    <row r="41" spans="1:11" ht="12.75">
      <c r="A41" s="25" t="s">
        <v>101</v>
      </c>
      <c r="B41" s="25" t="s">
        <v>338</v>
      </c>
      <c r="C41" s="25" t="s">
        <v>69</v>
      </c>
      <c r="D41" s="25" t="s">
        <v>339</v>
      </c>
      <c r="E41" s="25" t="s">
        <v>187</v>
      </c>
      <c r="F41" s="31" t="s">
        <v>193</v>
      </c>
      <c r="G41" s="35">
        <v>9</v>
      </c>
      <c r="H41" s="31" t="s">
        <v>6</v>
      </c>
      <c r="I41" s="32">
        <v>48.5</v>
      </c>
      <c r="J41" s="25"/>
      <c r="K41" s="25" t="s">
        <v>328</v>
      </c>
    </row>
    <row r="42" spans="1:207" s="42" customFormat="1" ht="12.75">
      <c r="A42" s="25" t="s">
        <v>101</v>
      </c>
      <c r="B42" s="25" t="s">
        <v>252</v>
      </c>
      <c r="C42" s="25" t="s">
        <v>253</v>
      </c>
      <c r="D42" s="25" t="s">
        <v>131</v>
      </c>
      <c r="E42" s="25" t="s">
        <v>187</v>
      </c>
      <c r="F42" s="31" t="s">
        <v>188</v>
      </c>
      <c r="G42" s="32">
        <v>10</v>
      </c>
      <c r="H42" s="31" t="s">
        <v>5</v>
      </c>
      <c r="I42" s="32">
        <v>60</v>
      </c>
      <c r="J42" s="25"/>
      <c r="K42" s="25" t="s">
        <v>332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</row>
    <row r="43" spans="1:11" ht="12.75">
      <c r="A43" s="25" t="s">
        <v>101</v>
      </c>
      <c r="B43" s="25" t="s">
        <v>333</v>
      </c>
      <c r="C43" s="25" t="s">
        <v>157</v>
      </c>
      <c r="D43" s="25" t="s">
        <v>75</v>
      </c>
      <c r="E43" s="25" t="s">
        <v>187</v>
      </c>
      <c r="F43" s="31" t="s">
        <v>219</v>
      </c>
      <c r="G43" s="32">
        <v>10</v>
      </c>
      <c r="H43" s="31" t="s">
        <v>6</v>
      </c>
      <c r="I43" s="32">
        <v>51</v>
      </c>
      <c r="J43" s="25"/>
      <c r="K43" s="25" t="s">
        <v>334</v>
      </c>
    </row>
    <row r="44" spans="1:11" ht="12.75">
      <c r="A44" s="25" t="s">
        <v>101</v>
      </c>
      <c r="B44" s="25" t="s">
        <v>281</v>
      </c>
      <c r="C44" s="25" t="s">
        <v>81</v>
      </c>
      <c r="D44" s="25" t="s">
        <v>282</v>
      </c>
      <c r="E44" s="25" t="s">
        <v>187</v>
      </c>
      <c r="F44" s="31" t="s">
        <v>201</v>
      </c>
      <c r="G44" s="32">
        <v>11</v>
      </c>
      <c r="H44" s="31" t="s">
        <v>5</v>
      </c>
      <c r="I44" s="32">
        <v>83</v>
      </c>
      <c r="J44" s="25"/>
      <c r="K44" s="25" t="s">
        <v>324</v>
      </c>
    </row>
    <row r="45" spans="1:11" ht="12.75">
      <c r="A45" s="25" t="s">
        <v>101</v>
      </c>
      <c r="B45" s="25" t="s">
        <v>248</v>
      </c>
      <c r="C45" s="25" t="s">
        <v>49</v>
      </c>
      <c r="D45" s="25" t="s">
        <v>88</v>
      </c>
      <c r="E45" s="25" t="s">
        <v>187</v>
      </c>
      <c r="F45" s="31" t="s">
        <v>207</v>
      </c>
      <c r="G45" s="32">
        <v>11</v>
      </c>
      <c r="H45" s="31" t="s">
        <v>6</v>
      </c>
      <c r="I45" s="32">
        <v>78</v>
      </c>
      <c r="J45" s="25"/>
      <c r="K45" s="25" t="s">
        <v>325</v>
      </c>
    </row>
    <row r="46" spans="1:11" ht="12.75">
      <c r="A46" s="25" t="s">
        <v>101</v>
      </c>
      <c r="B46" s="25" t="s">
        <v>326</v>
      </c>
      <c r="C46" s="25" t="s">
        <v>109</v>
      </c>
      <c r="D46" s="25" t="s">
        <v>135</v>
      </c>
      <c r="E46" s="25" t="s">
        <v>187</v>
      </c>
      <c r="F46" s="31" t="s">
        <v>188</v>
      </c>
      <c r="G46" s="32">
        <v>11</v>
      </c>
      <c r="H46" s="31" t="s">
        <v>6</v>
      </c>
      <c r="I46" s="32">
        <v>72</v>
      </c>
      <c r="J46" s="25"/>
      <c r="K46" s="25" t="s">
        <v>327</v>
      </c>
    </row>
    <row r="47" spans="1:11" ht="12.75">
      <c r="A47" s="25" t="s">
        <v>107</v>
      </c>
      <c r="B47" s="25" t="s">
        <v>159</v>
      </c>
      <c r="C47" s="25" t="s">
        <v>49</v>
      </c>
      <c r="D47" s="25" t="s">
        <v>95</v>
      </c>
      <c r="E47" s="25" t="s">
        <v>187</v>
      </c>
      <c r="F47" s="31" t="s">
        <v>188</v>
      </c>
      <c r="G47" s="32">
        <v>9</v>
      </c>
      <c r="H47" s="31" t="s">
        <v>5</v>
      </c>
      <c r="I47" s="32">
        <v>81</v>
      </c>
      <c r="J47" s="25"/>
      <c r="K47" s="25" t="s">
        <v>276</v>
      </c>
    </row>
    <row r="48" spans="1:11" ht="12.75" customHeight="1">
      <c r="A48" s="25" t="s">
        <v>107</v>
      </c>
      <c r="B48" s="25" t="s">
        <v>76</v>
      </c>
      <c r="C48" s="25" t="s">
        <v>106</v>
      </c>
      <c r="D48" s="25" t="s">
        <v>89</v>
      </c>
      <c r="E48" s="25" t="s">
        <v>187</v>
      </c>
      <c r="F48" s="31" t="s">
        <v>200</v>
      </c>
      <c r="G48" s="32">
        <v>9</v>
      </c>
      <c r="H48" s="31" t="s">
        <v>6</v>
      </c>
      <c r="I48" s="32">
        <v>79</v>
      </c>
      <c r="J48" s="25"/>
      <c r="K48" s="25" t="s">
        <v>269</v>
      </c>
    </row>
    <row r="49" spans="1:207" s="42" customFormat="1" ht="12.75">
      <c r="A49" s="25" t="s">
        <v>107</v>
      </c>
      <c r="B49" s="25" t="s">
        <v>389</v>
      </c>
      <c r="C49" s="25" t="s">
        <v>45</v>
      </c>
      <c r="D49" s="25" t="s">
        <v>63</v>
      </c>
      <c r="E49" s="25" t="s">
        <v>187</v>
      </c>
      <c r="F49" s="31" t="s">
        <v>206</v>
      </c>
      <c r="G49" s="32">
        <v>9</v>
      </c>
      <c r="H49" s="31" t="s">
        <v>6</v>
      </c>
      <c r="I49" s="32">
        <v>71</v>
      </c>
      <c r="J49" s="25"/>
      <c r="K49" s="25" t="s">
        <v>275</v>
      </c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</row>
    <row r="50" spans="1:11" ht="12.75" customHeight="1">
      <c r="A50" s="14" t="s">
        <v>107</v>
      </c>
      <c r="B50" s="14" t="s">
        <v>365</v>
      </c>
      <c r="C50" s="14" t="s">
        <v>297</v>
      </c>
      <c r="D50" s="14" t="s">
        <v>48</v>
      </c>
      <c r="E50" s="14" t="s">
        <v>187</v>
      </c>
      <c r="F50" s="24" t="s">
        <v>188</v>
      </c>
      <c r="G50" s="23">
        <v>10</v>
      </c>
      <c r="H50" s="24" t="s">
        <v>5</v>
      </c>
      <c r="I50" s="23">
        <v>76</v>
      </c>
      <c r="J50" s="14"/>
      <c r="K50" s="14" t="s">
        <v>240</v>
      </c>
    </row>
    <row r="51" spans="1:11" ht="13.5" customHeight="1">
      <c r="A51" s="14" t="s">
        <v>107</v>
      </c>
      <c r="B51" s="14" t="s">
        <v>220</v>
      </c>
      <c r="C51" s="14" t="s">
        <v>143</v>
      </c>
      <c r="D51" s="14" t="s">
        <v>70</v>
      </c>
      <c r="E51" s="14" t="s">
        <v>187</v>
      </c>
      <c r="F51" s="24" t="s">
        <v>219</v>
      </c>
      <c r="G51" s="23">
        <v>10</v>
      </c>
      <c r="H51" s="24" t="s">
        <v>5</v>
      </c>
      <c r="I51" s="23">
        <v>76</v>
      </c>
      <c r="J51" s="14"/>
      <c r="K51" s="14" t="s">
        <v>264</v>
      </c>
    </row>
    <row r="52" spans="1:11" ht="12.75" customHeight="1">
      <c r="A52" s="14" t="s">
        <v>107</v>
      </c>
      <c r="B52" s="14" t="s">
        <v>388</v>
      </c>
      <c r="C52" s="14" t="s">
        <v>49</v>
      </c>
      <c r="D52" s="14" t="s">
        <v>52</v>
      </c>
      <c r="E52" s="14" t="s">
        <v>187</v>
      </c>
      <c r="F52" s="24" t="s">
        <v>219</v>
      </c>
      <c r="G52" s="23">
        <v>10</v>
      </c>
      <c r="H52" s="24" t="s">
        <v>5</v>
      </c>
      <c r="I52" s="23">
        <v>76</v>
      </c>
      <c r="J52" s="14"/>
      <c r="K52" s="14" t="s">
        <v>264</v>
      </c>
    </row>
    <row r="53" spans="1:11" ht="12.75">
      <c r="A53" s="40" t="s">
        <v>107</v>
      </c>
      <c r="B53" s="40" t="s">
        <v>420</v>
      </c>
      <c r="C53" s="40" t="s">
        <v>162</v>
      </c>
      <c r="D53" s="40" t="s">
        <v>46</v>
      </c>
      <c r="E53" s="40" t="s">
        <v>187</v>
      </c>
      <c r="F53" s="53" t="s">
        <v>188</v>
      </c>
      <c r="G53" s="41">
        <v>10</v>
      </c>
      <c r="H53" s="48"/>
      <c r="I53" s="37"/>
      <c r="J53" s="48" t="s">
        <v>90</v>
      </c>
      <c r="K53" s="40"/>
    </row>
    <row r="54" spans="1:11" ht="12.75">
      <c r="A54" s="14" t="s">
        <v>107</v>
      </c>
      <c r="B54" s="14" t="s">
        <v>369</v>
      </c>
      <c r="C54" s="14" t="s">
        <v>106</v>
      </c>
      <c r="D54" s="14" t="s">
        <v>70</v>
      </c>
      <c r="E54" s="14" t="s">
        <v>187</v>
      </c>
      <c r="F54" s="24" t="s">
        <v>188</v>
      </c>
      <c r="G54" s="23">
        <v>11</v>
      </c>
      <c r="H54" s="24" t="s">
        <v>5</v>
      </c>
      <c r="I54" s="23">
        <v>83</v>
      </c>
      <c r="J54" s="14"/>
      <c r="K54" s="14" t="s">
        <v>240</v>
      </c>
    </row>
    <row r="55" spans="1:11" ht="12.75">
      <c r="A55" s="14" t="s">
        <v>107</v>
      </c>
      <c r="B55" s="14" t="s">
        <v>243</v>
      </c>
      <c r="C55" s="14" t="s">
        <v>122</v>
      </c>
      <c r="D55" s="14" t="s">
        <v>120</v>
      </c>
      <c r="E55" s="14" t="s">
        <v>187</v>
      </c>
      <c r="F55" s="24" t="s">
        <v>193</v>
      </c>
      <c r="G55" s="23">
        <v>11</v>
      </c>
      <c r="H55" s="24" t="s">
        <v>5</v>
      </c>
      <c r="I55" s="23">
        <v>83</v>
      </c>
      <c r="J55" s="14"/>
      <c r="K55" s="14" t="s">
        <v>244</v>
      </c>
    </row>
    <row r="56" spans="1:11" ht="12.75">
      <c r="A56" s="14" t="s">
        <v>107</v>
      </c>
      <c r="B56" s="14" t="s">
        <v>359</v>
      </c>
      <c r="C56" s="14" t="s">
        <v>122</v>
      </c>
      <c r="D56" s="14" t="s">
        <v>48</v>
      </c>
      <c r="E56" s="14" t="s">
        <v>187</v>
      </c>
      <c r="F56" s="24" t="s">
        <v>197</v>
      </c>
      <c r="G56" s="23">
        <v>11</v>
      </c>
      <c r="H56" s="24" t="s">
        <v>6</v>
      </c>
      <c r="I56" s="23">
        <v>74</v>
      </c>
      <c r="J56" s="14"/>
      <c r="K56" s="14" t="s">
        <v>241</v>
      </c>
    </row>
    <row r="57" spans="1:11" ht="12.75">
      <c r="A57" s="14" t="s">
        <v>107</v>
      </c>
      <c r="B57" s="14" t="s">
        <v>247</v>
      </c>
      <c r="C57" s="14" t="s">
        <v>53</v>
      </c>
      <c r="D57" s="14" t="s">
        <v>70</v>
      </c>
      <c r="E57" s="14" t="s">
        <v>187</v>
      </c>
      <c r="F57" s="24" t="s">
        <v>202</v>
      </c>
      <c r="G57" s="23">
        <v>11</v>
      </c>
      <c r="H57" s="24" t="s">
        <v>6</v>
      </c>
      <c r="I57" s="23">
        <v>74</v>
      </c>
      <c r="J57" s="14"/>
      <c r="K57" s="14" t="s">
        <v>245</v>
      </c>
    </row>
    <row r="58" spans="1:11" ht="12.75">
      <c r="A58" s="14" t="s">
        <v>28</v>
      </c>
      <c r="B58" s="14" t="s">
        <v>233</v>
      </c>
      <c r="C58" s="14" t="s">
        <v>234</v>
      </c>
      <c r="D58" s="14" t="s">
        <v>95</v>
      </c>
      <c r="E58" s="14" t="s">
        <v>187</v>
      </c>
      <c r="F58" s="24" t="s">
        <v>188</v>
      </c>
      <c r="G58" s="23">
        <v>8</v>
      </c>
      <c r="H58" s="24" t="s">
        <v>5</v>
      </c>
      <c r="I58" s="23">
        <v>19</v>
      </c>
      <c r="J58" s="14"/>
      <c r="K58" s="14" t="s">
        <v>189</v>
      </c>
    </row>
    <row r="59" spans="1:11" ht="12.75">
      <c r="A59" s="14" t="s">
        <v>28</v>
      </c>
      <c r="B59" s="14" t="s">
        <v>182</v>
      </c>
      <c r="C59" s="14" t="s">
        <v>218</v>
      </c>
      <c r="D59" s="14" t="s">
        <v>120</v>
      </c>
      <c r="E59" s="14" t="s">
        <v>187</v>
      </c>
      <c r="F59" s="24" t="s">
        <v>188</v>
      </c>
      <c r="G59" s="23">
        <v>8</v>
      </c>
      <c r="H59" s="24" t="s">
        <v>6</v>
      </c>
      <c r="I59" s="23">
        <v>18</v>
      </c>
      <c r="J59" s="14"/>
      <c r="K59" s="14" t="s">
        <v>189</v>
      </c>
    </row>
    <row r="60" spans="1:11" ht="12.75">
      <c r="A60" s="14" t="s">
        <v>28</v>
      </c>
      <c r="B60" s="14" t="s">
        <v>235</v>
      </c>
      <c r="C60" s="14" t="s">
        <v>81</v>
      </c>
      <c r="D60" s="14" t="s">
        <v>137</v>
      </c>
      <c r="E60" s="14" t="s">
        <v>187</v>
      </c>
      <c r="F60" s="24" t="s">
        <v>219</v>
      </c>
      <c r="G60" s="23">
        <v>8</v>
      </c>
      <c r="H60" s="24" t="s">
        <v>6</v>
      </c>
      <c r="I60" s="23">
        <v>17</v>
      </c>
      <c r="J60" s="14"/>
      <c r="K60" s="14" t="s">
        <v>232</v>
      </c>
    </row>
    <row r="61" spans="1:11" ht="12.75">
      <c r="A61" s="14" t="s">
        <v>28</v>
      </c>
      <c r="B61" s="14" t="s">
        <v>228</v>
      </c>
      <c r="C61" s="14" t="s">
        <v>49</v>
      </c>
      <c r="D61" s="14" t="s">
        <v>140</v>
      </c>
      <c r="E61" s="14" t="s">
        <v>187</v>
      </c>
      <c r="F61" s="24" t="s">
        <v>193</v>
      </c>
      <c r="G61" s="23">
        <v>9</v>
      </c>
      <c r="H61" s="24" t="s">
        <v>5</v>
      </c>
      <c r="I61" s="23">
        <v>22</v>
      </c>
      <c r="J61" s="14"/>
      <c r="K61" s="14" t="s">
        <v>221</v>
      </c>
    </row>
    <row r="62" spans="1:207" s="42" customFormat="1" ht="12.75">
      <c r="A62" s="14" t="s">
        <v>28</v>
      </c>
      <c r="B62" s="14" t="s">
        <v>208</v>
      </c>
      <c r="C62" s="14" t="s">
        <v>209</v>
      </c>
      <c r="D62" s="14" t="s">
        <v>66</v>
      </c>
      <c r="E62" s="14" t="s">
        <v>187</v>
      </c>
      <c r="F62" s="24" t="s">
        <v>188</v>
      </c>
      <c r="G62" s="23">
        <v>10</v>
      </c>
      <c r="H62" s="24" t="s">
        <v>5</v>
      </c>
      <c r="I62" s="23">
        <v>24</v>
      </c>
      <c r="J62" s="14"/>
      <c r="K62" s="14" t="s">
        <v>210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</row>
    <row r="63" spans="1:11" ht="12.75">
      <c r="A63" s="14" t="s">
        <v>28</v>
      </c>
      <c r="B63" s="14" t="s">
        <v>161</v>
      </c>
      <c r="C63" s="14" t="s">
        <v>155</v>
      </c>
      <c r="D63" s="14" t="s">
        <v>46</v>
      </c>
      <c r="E63" s="14" t="s">
        <v>187</v>
      </c>
      <c r="F63" s="24" t="s">
        <v>188</v>
      </c>
      <c r="G63" s="23">
        <v>10</v>
      </c>
      <c r="H63" s="24" t="s">
        <v>6</v>
      </c>
      <c r="I63" s="23">
        <v>14</v>
      </c>
      <c r="J63" s="14"/>
      <c r="K63" s="14" t="s">
        <v>210</v>
      </c>
    </row>
    <row r="64" spans="1:11" ht="12.75">
      <c r="A64" s="40" t="s">
        <v>28</v>
      </c>
      <c r="B64" s="40" t="s">
        <v>211</v>
      </c>
      <c r="C64" s="40" t="s">
        <v>97</v>
      </c>
      <c r="D64" s="40" t="s">
        <v>98</v>
      </c>
      <c r="E64" s="40" t="s">
        <v>187</v>
      </c>
      <c r="F64" s="53" t="s">
        <v>188</v>
      </c>
      <c r="G64" s="41">
        <v>10</v>
      </c>
      <c r="H64" s="53" t="s">
        <v>6</v>
      </c>
      <c r="I64" s="41">
        <v>13</v>
      </c>
      <c r="J64" s="47" t="s">
        <v>212</v>
      </c>
      <c r="K64" s="40" t="s">
        <v>210</v>
      </c>
    </row>
    <row r="65" spans="1:11" ht="12.75">
      <c r="A65" s="14" t="s">
        <v>28</v>
      </c>
      <c r="B65" s="14" t="s">
        <v>213</v>
      </c>
      <c r="C65" s="14" t="s">
        <v>214</v>
      </c>
      <c r="D65" s="14" t="s">
        <v>66</v>
      </c>
      <c r="E65" s="14" t="s">
        <v>187</v>
      </c>
      <c r="F65" s="24" t="s">
        <v>188</v>
      </c>
      <c r="G65" s="23">
        <v>10</v>
      </c>
      <c r="H65" s="24" t="s">
        <v>15</v>
      </c>
      <c r="I65" s="23">
        <v>10</v>
      </c>
      <c r="J65" s="14"/>
      <c r="K65" s="14" t="s">
        <v>210</v>
      </c>
    </row>
    <row r="66" spans="1:11" ht="12.75">
      <c r="A66" s="14" t="s">
        <v>28</v>
      </c>
      <c r="B66" s="14" t="s">
        <v>215</v>
      </c>
      <c r="C66" s="14" t="s">
        <v>59</v>
      </c>
      <c r="D66" s="14" t="s">
        <v>216</v>
      </c>
      <c r="E66" s="14" t="s">
        <v>187</v>
      </c>
      <c r="F66" s="24" t="s">
        <v>188</v>
      </c>
      <c r="G66" s="23">
        <v>10</v>
      </c>
      <c r="H66" s="24" t="s">
        <v>15</v>
      </c>
      <c r="I66" s="23">
        <v>10</v>
      </c>
      <c r="J66" s="14"/>
      <c r="K66" s="14" t="s">
        <v>210</v>
      </c>
    </row>
    <row r="67" spans="1:11" ht="12.75">
      <c r="A67" s="14" t="s">
        <v>28</v>
      </c>
      <c r="B67" s="14" t="s">
        <v>184</v>
      </c>
      <c r="C67" s="14" t="s">
        <v>71</v>
      </c>
      <c r="D67" s="14" t="s">
        <v>89</v>
      </c>
      <c r="E67" s="14" t="s">
        <v>187</v>
      </c>
      <c r="F67" s="24" t="s">
        <v>188</v>
      </c>
      <c r="G67" s="23">
        <v>11</v>
      </c>
      <c r="H67" s="24" t="s">
        <v>5</v>
      </c>
      <c r="I67" s="23">
        <v>28</v>
      </c>
      <c r="J67" s="14"/>
      <c r="K67" s="14" t="s">
        <v>189</v>
      </c>
    </row>
    <row r="68" spans="1:11" ht="12.75">
      <c r="A68" s="14" t="s">
        <v>28</v>
      </c>
      <c r="B68" s="14" t="s">
        <v>104</v>
      </c>
      <c r="C68" s="14" t="s">
        <v>56</v>
      </c>
      <c r="D68" s="14" t="s">
        <v>54</v>
      </c>
      <c r="E68" s="14" t="s">
        <v>187</v>
      </c>
      <c r="F68" s="24" t="s">
        <v>188</v>
      </c>
      <c r="G68" s="23">
        <v>11</v>
      </c>
      <c r="H68" s="24" t="s">
        <v>6</v>
      </c>
      <c r="I68" s="23">
        <v>21</v>
      </c>
      <c r="J68" s="14"/>
      <c r="K68" s="14" t="s">
        <v>189</v>
      </c>
    </row>
    <row r="69" spans="1:11" ht="12.75">
      <c r="A69" s="14" t="s">
        <v>28</v>
      </c>
      <c r="B69" s="14" t="s">
        <v>190</v>
      </c>
      <c r="C69" s="14" t="s">
        <v>14</v>
      </c>
      <c r="D69" s="14" t="s">
        <v>117</v>
      </c>
      <c r="E69" s="14" t="s">
        <v>187</v>
      </c>
      <c r="F69" s="24" t="s">
        <v>188</v>
      </c>
      <c r="G69" s="23">
        <v>11</v>
      </c>
      <c r="H69" s="24" t="s">
        <v>6</v>
      </c>
      <c r="I69" s="23">
        <v>20</v>
      </c>
      <c r="J69" s="14"/>
      <c r="K69" s="14" t="s">
        <v>189</v>
      </c>
    </row>
    <row r="70" spans="1:11" ht="12.75">
      <c r="A70" s="14" t="s">
        <v>28</v>
      </c>
      <c r="B70" s="14" t="s">
        <v>191</v>
      </c>
      <c r="C70" s="14" t="s">
        <v>173</v>
      </c>
      <c r="D70" s="14" t="s">
        <v>46</v>
      </c>
      <c r="E70" s="14" t="s">
        <v>187</v>
      </c>
      <c r="F70" s="24" t="s">
        <v>188</v>
      </c>
      <c r="G70" s="23">
        <v>11</v>
      </c>
      <c r="H70" s="24" t="s">
        <v>6</v>
      </c>
      <c r="I70" s="23">
        <v>20</v>
      </c>
      <c r="J70" s="14"/>
      <c r="K70" s="14" t="s">
        <v>189</v>
      </c>
    </row>
    <row r="71" spans="1:207" s="42" customFormat="1" ht="12.75">
      <c r="A71" s="43" t="s">
        <v>39</v>
      </c>
      <c r="B71" s="43" t="s">
        <v>369</v>
      </c>
      <c r="C71" s="43" t="s">
        <v>106</v>
      </c>
      <c r="D71" s="43" t="s">
        <v>70</v>
      </c>
      <c r="E71" s="43" t="s">
        <v>187</v>
      </c>
      <c r="F71" s="48" t="s">
        <v>188</v>
      </c>
      <c r="G71" s="37">
        <v>11</v>
      </c>
      <c r="H71" s="48"/>
      <c r="I71" s="37"/>
      <c r="J71" s="43" t="s">
        <v>6</v>
      </c>
      <c r="K71" s="43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</row>
    <row r="72" spans="1:11" ht="12.75">
      <c r="A72" s="14" t="s">
        <v>343</v>
      </c>
      <c r="B72" s="14" t="s">
        <v>138</v>
      </c>
      <c r="C72" s="14" t="s">
        <v>230</v>
      </c>
      <c r="D72" s="14" t="s">
        <v>89</v>
      </c>
      <c r="E72" s="14" t="s">
        <v>187</v>
      </c>
      <c r="F72" s="24" t="s">
        <v>188</v>
      </c>
      <c r="G72" s="14">
        <v>9</v>
      </c>
      <c r="H72" s="24" t="s">
        <v>5</v>
      </c>
      <c r="I72" s="23">
        <v>64.5</v>
      </c>
      <c r="J72" s="14"/>
      <c r="K72" s="14" t="s">
        <v>350</v>
      </c>
    </row>
    <row r="73" spans="1:11" ht="12.75" customHeight="1">
      <c r="A73" s="14" t="s">
        <v>343</v>
      </c>
      <c r="B73" s="14" t="s">
        <v>348</v>
      </c>
      <c r="C73" s="14" t="s">
        <v>349</v>
      </c>
      <c r="D73" s="14" t="s">
        <v>137</v>
      </c>
      <c r="E73" s="14" t="s">
        <v>187</v>
      </c>
      <c r="F73" s="24" t="s">
        <v>206</v>
      </c>
      <c r="G73" s="14">
        <v>10</v>
      </c>
      <c r="H73" s="24" t="s">
        <v>5</v>
      </c>
      <c r="I73" s="23">
        <v>56</v>
      </c>
      <c r="J73" s="14"/>
      <c r="K73" s="14" t="s">
        <v>347</v>
      </c>
    </row>
    <row r="74" spans="1:11" ht="12.75">
      <c r="A74" s="14" t="s">
        <v>343</v>
      </c>
      <c r="B74" s="14" t="s">
        <v>344</v>
      </c>
      <c r="C74" s="14" t="s">
        <v>47</v>
      </c>
      <c r="D74" s="14" t="s">
        <v>48</v>
      </c>
      <c r="E74" s="14" t="s">
        <v>187</v>
      </c>
      <c r="F74" s="24" t="s">
        <v>207</v>
      </c>
      <c r="G74" s="14">
        <v>11</v>
      </c>
      <c r="H74" s="24" t="s">
        <v>5</v>
      </c>
      <c r="I74" s="23">
        <v>51.5</v>
      </c>
      <c r="J74" s="14"/>
      <c r="K74" s="14" t="s">
        <v>345</v>
      </c>
    </row>
    <row r="75" spans="1:11" ht="12.75">
      <c r="A75" s="14" t="s">
        <v>343</v>
      </c>
      <c r="B75" s="14" t="s">
        <v>165</v>
      </c>
      <c r="C75" s="14" t="s">
        <v>164</v>
      </c>
      <c r="D75" s="14" t="s">
        <v>167</v>
      </c>
      <c r="E75" s="14" t="s">
        <v>187</v>
      </c>
      <c r="F75" s="24" t="s">
        <v>193</v>
      </c>
      <c r="G75" s="14">
        <v>11</v>
      </c>
      <c r="H75" s="24" t="s">
        <v>6</v>
      </c>
      <c r="I75" s="23">
        <v>46</v>
      </c>
      <c r="J75" s="14"/>
      <c r="K75" s="14" t="s">
        <v>346</v>
      </c>
    </row>
    <row r="76" spans="1:11" ht="12.75">
      <c r="A76" s="14" t="s">
        <v>343</v>
      </c>
      <c r="B76" s="14" t="s">
        <v>323</v>
      </c>
      <c r="C76" s="14" t="s">
        <v>142</v>
      </c>
      <c r="D76" s="14" t="s">
        <v>140</v>
      </c>
      <c r="E76" s="14" t="s">
        <v>187</v>
      </c>
      <c r="F76" s="24" t="s">
        <v>206</v>
      </c>
      <c r="G76" s="14">
        <v>10</v>
      </c>
      <c r="H76" s="24" t="s">
        <v>6</v>
      </c>
      <c r="I76" s="23">
        <v>41</v>
      </c>
      <c r="J76" s="14"/>
      <c r="K76" s="14" t="s">
        <v>347</v>
      </c>
    </row>
    <row r="77" spans="1:11" ht="12.75">
      <c r="A77" s="14" t="s">
        <v>40</v>
      </c>
      <c r="B77" s="14" t="s">
        <v>223</v>
      </c>
      <c r="C77" s="14" t="s">
        <v>105</v>
      </c>
      <c r="D77" s="14" t="s">
        <v>87</v>
      </c>
      <c r="E77" s="14" t="s">
        <v>187</v>
      </c>
      <c r="F77" s="24" t="s">
        <v>204</v>
      </c>
      <c r="G77" s="23">
        <v>10</v>
      </c>
      <c r="H77" s="24" t="s">
        <v>5</v>
      </c>
      <c r="I77" s="23">
        <v>172</v>
      </c>
      <c r="J77" s="14"/>
      <c r="K77" s="14" t="s">
        <v>372</v>
      </c>
    </row>
    <row r="78" spans="1:11" ht="12.75">
      <c r="A78" s="14" t="s">
        <v>40</v>
      </c>
      <c r="B78" s="14" t="s">
        <v>224</v>
      </c>
      <c r="C78" s="14" t="s">
        <v>50</v>
      </c>
      <c r="D78" s="14" t="s">
        <v>129</v>
      </c>
      <c r="E78" s="14" t="s">
        <v>187</v>
      </c>
      <c r="F78" s="24" t="s">
        <v>204</v>
      </c>
      <c r="G78" s="23">
        <v>10</v>
      </c>
      <c r="H78" s="24" t="s">
        <v>5</v>
      </c>
      <c r="I78" s="23">
        <v>170</v>
      </c>
      <c r="J78" s="14"/>
      <c r="K78" s="14" t="s">
        <v>372</v>
      </c>
    </row>
    <row r="79" spans="1:11" ht="13.5" customHeight="1">
      <c r="A79" s="14" t="s">
        <v>40</v>
      </c>
      <c r="B79" s="14" t="s">
        <v>86</v>
      </c>
      <c r="C79" s="14" t="s">
        <v>103</v>
      </c>
      <c r="D79" s="14" t="s">
        <v>54</v>
      </c>
      <c r="E79" s="14" t="s">
        <v>187</v>
      </c>
      <c r="F79" s="24" t="s">
        <v>204</v>
      </c>
      <c r="G79" s="23">
        <v>11</v>
      </c>
      <c r="H79" s="24" t="s">
        <v>5</v>
      </c>
      <c r="I79" s="23">
        <v>147</v>
      </c>
      <c r="J79" s="14"/>
      <c r="K79" s="14" t="s">
        <v>372</v>
      </c>
    </row>
    <row r="80" spans="1:11" ht="12.75">
      <c r="A80" s="25" t="s">
        <v>111</v>
      </c>
      <c r="B80" s="25" t="s">
        <v>156</v>
      </c>
      <c r="C80" s="25" t="s">
        <v>49</v>
      </c>
      <c r="D80" s="25" t="s">
        <v>140</v>
      </c>
      <c r="E80" s="25" t="s">
        <v>187</v>
      </c>
      <c r="F80" s="31" t="s">
        <v>198</v>
      </c>
      <c r="G80" s="35">
        <v>9</v>
      </c>
      <c r="H80" s="31" t="s">
        <v>5</v>
      </c>
      <c r="I80" s="32">
        <v>52</v>
      </c>
      <c r="J80" s="25"/>
      <c r="K80" s="25" t="s">
        <v>340</v>
      </c>
    </row>
    <row r="81" spans="1:11" ht="12.75">
      <c r="A81" s="25" t="s">
        <v>111</v>
      </c>
      <c r="B81" s="25" t="s">
        <v>119</v>
      </c>
      <c r="C81" s="25" t="s">
        <v>62</v>
      </c>
      <c r="D81" s="25" t="s">
        <v>70</v>
      </c>
      <c r="E81" s="25" t="s">
        <v>187</v>
      </c>
      <c r="F81" s="31" t="s">
        <v>193</v>
      </c>
      <c r="G81" s="35">
        <v>9</v>
      </c>
      <c r="H81" s="31" t="s">
        <v>6</v>
      </c>
      <c r="I81" s="32">
        <v>38</v>
      </c>
      <c r="J81" s="25"/>
      <c r="K81" s="25" t="s">
        <v>328</v>
      </c>
    </row>
    <row r="82" spans="1:11" ht="12.75">
      <c r="A82" s="25" t="s">
        <v>111</v>
      </c>
      <c r="B82" s="25" t="s">
        <v>213</v>
      </c>
      <c r="C82" s="25" t="s">
        <v>172</v>
      </c>
      <c r="D82" s="25" t="s">
        <v>66</v>
      </c>
      <c r="E82" s="25" t="s">
        <v>187</v>
      </c>
      <c r="F82" s="31" t="s">
        <v>188</v>
      </c>
      <c r="G82" s="35">
        <v>10</v>
      </c>
      <c r="H82" s="31" t="s">
        <v>5</v>
      </c>
      <c r="I82" s="32">
        <v>55</v>
      </c>
      <c r="J82" s="25"/>
      <c r="K82" s="25" t="s">
        <v>332</v>
      </c>
    </row>
    <row r="83" spans="1:207" s="42" customFormat="1" ht="12.75">
      <c r="A83" s="25" t="s">
        <v>111</v>
      </c>
      <c r="B83" s="25" t="s">
        <v>227</v>
      </c>
      <c r="C83" s="25" t="s">
        <v>183</v>
      </c>
      <c r="D83" s="25" t="s">
        <v>237</v>
      </c>
      <c r="E83" s="25" t="s">
        <v>187</v>
      </c>
      <c r="F83" s="31" t="s">
        <v>193</v>
      </c>
      <c r="G83" s="35">
        <v>10</v>
      </c>
      <c r="H83" s="31" t="s">
        <v>5</v>
      </c>
      <c r="I83" s="32">
        <v>55</v>
      </c>
      <c r="J83" s="25"/>
      <c r="K83" s="25" t="s">
        <v>328</v>
      </c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</row>
    <row r="84" spans="1:11" ht="12.75">
      <c r="A84" s="25" t="s">
        <v>111</v>
      </c>
      <c r="B84" s="25" t="s">
        <v>119</v>
      </c>
      <c r="C84" s="25" t="s">
        <v>155</v>
      </c>
      <c r="D84" s="25" t="s">
        <v>48</v>
      </c>
      <c r="E84" s="25" t="s">
        <v>187</v>
      </c>
      <c r="F84" s="31" t="s">
        <v>219</v>
      </c>
      <c r="G84" s="35">
        <v>10</v>
      </c>
      <c r="H84" s="31" t="s">
        <v>6</v>
      </c>
      <c r="I84" s="32">
        <v>52</v>
      </c>
      <c r="J84" s="25"/>
      <c r="K84" s="25" t="s">
        <v>334</v>
      </c>
    </row>
    <row r="85" spans="1:11" ht="12.75">
      <c r="A85" s="43" t="s">
        <v>111</v>
      </c>
      <c r="B85" s="43" t="s">
        <v>370</v>
      </c>
      <c r="C85" s="43" t="s">
        <v>336</v>
      </c>
      <c r="D85" s="43" t="s">
        <v>87</v>
      </c>
      <c r="E85" s="43" t="s">
        <v>187</v>
      </c>
      <c r="F85" s="48" t="s">
        <v>193</v>
      </c>
      <c r="G85" s="44">
        <v>10</v>
      </c>
      <c r="H85" s="48" t="s">
        <v>6</v>
      </c>
      <c r="I85" s="37"/>
      <c r="J85" s="45" t="s">
        <v>254</v>
      </c>
      <c r="K85" s="43" t="s">
        <v>328</v>
      </c>
    </row>
    <row r="86" spans="1:11" ht="12.75">
      <c r="A86" s="25" t="s">
        <v>111</v>
      </c>
      <c r="B86" s="25" t="s">
        <v>203</v>
      </c>
      <c r="C86" s="25" t="s">
        <v>84</v>
      </c>
      <c r="D86" s="25" t="s">
        <v>146</v>
      </c>
      <c r="E86" s="25" t="s">
        <v>187</v>
      </c>
      <c r="F86" s="31" t="s">
        <v>204</v>
      </c>
      <c r="G86" s="35">
        <v>11</v>
      </c>
      <c r="H86" s="31" t="s">
        <v>5</v>
      </c>
      <c r="I86" s="32">
        <v>69</v>
      </c>
      <c r="J86" s="25"/>
      <c r="K86" s="25" t="s">
        <v>330</v>
      </c>
    </row>
    <row r="87" spans="1:11" ht="12.75">
      <c r="A87" s="25" t="s">
        <v>111</v>
      </c>
      <c r="B87" s="25" t="s">
        <v>248</v>
      </c>
      <c r="C87" s="25" t="s">
        <v>49</v>
      </c>
      <c r="D87" s="25" t="s">
        <v>88</v>
      </c>
      <c r="E87" s="25" t="s">
        <v>187</v>
      </c>
      <c r="F87" s="31" t="s">
        <v>207</v>
      </c>
      <c r="G87" s="35">
        <v>11</v>
      </c>
      <c r="H87" s="31" t="s">
        <v>5</v>
      </c>
      <c r="I87" s="32">
        <v>62</v>
      </c>
      <c r="J87" s="25"/>
      <c r="K87" s="25" t="s">
        <v>325</v>
      </c>
    </row>
    <row r="88" spans="1:11" ht="12.75" customHeight="1">
      <c r="A88" s="25" t="s">
        <v>111</v>
      </c>
      <c r="B88" s="25" t="s">
        <v>160</v>
      </c>
      <c r="C88" s="25" t="s">
        <v>181</v>
      </c>
      <c r="D88" s="25" t="s">
        <v>48</v>
      </c>
      <c r="E88" s="25" t="s">
        <v>187</v>
      </c>
      <c r="F88" s="31" t="s">
        <v>219</v>
      </c>
      <c r="G88" s="35">
        <v>11</v>
      </c>
      <c r="H88" s="31" t="s">
        <v>6</v>
      </c>
      <c r="I88" s="32">
        <v>57</v>
      </c>
      <c r="J88" s="25"/>
      <c r="K88" s="25" t="s">
        <v>331</v>
      </c>
    </row>
    <row r="89" spans="1:11" ht="12.75">
      <c r="A89" s="50" t="s">
        <v>31</v>
      </c>
      <c r="B89" s="25" t="s">
        <v>213</v>
      </c>
      <c r="C89" s="25" t="s">
        <v>214</v>
      </c>
      <c r="D89" s="25" t="s">
        <v>66</v>
      </c>
      <c r="E89" s="25" t="s">
        <v>187</v>
      </c>
      <c r="F89" s="31" t="s">
        <v>188</v>
      </c>
      <c r="G89" s="32">
        <v>10</v>
      </c>
      <c r="H89" s="31" t="s">
        <v>5</v>
      </c>
      <c r="I89" s="32">
        <v>55</v>
      </c>
      <c r="J89" s="25"/>
      <c r="K89" s="25" t="s">
        <v>332</v>
      </c>
    </row>
    <row r="90" spans="1:11" ht="15" customHeight="1">
      <c r="A90" s="50" t="s">
        <v>31</v>
      </c>
      <c r="B90" s="25" t="s">
        <v>227</v>
      </c>
      <c r="C90" s="25" t="s">
        <v>65</v>
      </c>
      <c r="D90" s="25" t="s">
        <v>73</v>
      </c>
      <c r="E90" s="25" t="s">
        <v>187</v>
      </c>
      <c r="F90" s="31" t="s">
        <v>193</v>
      </c>
      <c r="G90" s="32">
        <v>10</v>
      </c>
      <c r="H90" s="31" t="s">
        <v>6</v>
      </c>
      <c r="I90" s="32">
        <v>52</v>
      </c>
      <c r="J90" s="25"/>
      <c r="K90" s="25" t="s">
        <v>328</v>
      </c>
    </row>
    <row r="91" spans="1:11" ht="12.75">
      <c r="A91" s="50" t="s">
        <v>31</v>
      </c>
      <c r="B91" s="14" t="s">
        <v>416</v>
      </c>
      <c r="C91" s="14" t="s">
        <v>336</v>
      </c>
      <c r="D91" s="14" t="s">
        <v>87</v>
      </c>
      <c r="E91" s="14" t="s">
        <v>187</v>
      </c>
      <c r="F91" s="24" t="s">
        <v>193</v>
      </c>
      <c r="G91" s="23">
        <v>10</v>
      </c>
      <c r="H91" s="24" t="s">
        <v>153</v>
      </c>
      <c r="I91" s="23">
        <v>47</v>
      </c>
      <c r="J91" s="14"/>
      <c r="K91" s="14" t="s">
        <v>328</v>
      </c>
    </row>
    <row r="92" spans="1:207" s="42" customFormat="1" ht="12.75">
      <c r="A92" s="51" t="s">
        <v>31</v>
      </c>
      <c r="B92" s="43" t="s">
        <v>248</v>
      </c>
      <c r="C92" s="43" t="s">
        <v>49</v>
      </c>
      <c r="D92" s="43" t="s">
        <v>88</v>
      </c>
      <c r="E92" s="43" t="s">
        <v>187</v>
      </c>
      <c r="F92" s="48" t="s">
        <v>207</v>
      </c>
      <c r="G92" s="37">
        <v>11</v>
      </c>
      <c r="H92" s="48" t="s">
        <v>5</v>
      </c>
      <c r="I92" s="37">
        <v>80</v>
      </c>
      <c r="J92" s="43" t="s">
        <v>254</v>
      </c>
      <c r="K92" s="43" t="s">
        <v>325</v>
      </c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</row>
    <row r="93" spans="1:11" ht="12.75">
      <c r="A93" s="50" t="s">
        <v>31</v>
      </c>
      <c r="B93" s="25" t="s">
        <v>329</v>
      </c>
      <c r="C93" s="25" t="s">
        <v>65</v>
      </c>
      <c r="D93" s="25" t="s">
        <v>94</v>
      </c>
      <c r="E93" s="25" t="s">
        <v>187</v>
      </c>
      <c r="F93" s="31" t="s">
        <v>196</v>
      </c>
      <c r="G93" s="32">
        <v>11</v>
      </c>
      <c r="H93" s="31" t="s">
        <v>6</v>
      </c>
      <c r="I93" s="32">
        <v>61</v>
      </c>
      <c r="J93" s="25"/>
      <c r="K93" s="25" t="s">
        <v>352</v>
      </c>
    </row>
    <row r="94" spans="1:11" ht="12.75">
      <c r="A94" s="50" t="s">
        <v>31</v>
      </c>
      <c r="B94" s="25" t="s">
        <v>326</v>
      </c>
      <c r="C94" s="25" t="s">
        <v>109</v>
      </c>
      <c r="D94" s="25" t="s">
        <v>135</v>
      </c>
      <c r="E94" s="25" t="s">
        <v>187</v>
      </c>
      <c r="F94" s="31" t="s">
        <v>188</v>
      </c>
      <c r="G94" s="32">
        <v>11</v>
      </c>
      <c r="H94" s="31" t="s">
        <v>6</v>
      </c>
      <c r="I94" s="32">
        <v>55</v>
      </c>
      <c r="J94" s="25"/>
      <c r="K94" s="25" t="s">
        <v>327</v>
      </c>
    </row>
    <row r="95" spans="1:207" s="42" customFormat="1" ht="12.75">
      <c r="A95" s="25" t="s">
        <v>113</v>
      </c>
      <c r="B95" s="25" t="s">
        <v>266</v>
      </c>
      <c r="C95" s="25" t="s">
        <v>267</v>
      </c>
      <c r="D95" s="25" t="s">
        <v>268</v>
      </c>
      <c r="E95" s="25" t="s">
        <v>187</v>
      </c>
      <c r="F95" s="31" t="s">
        <v>200</v>
      </c>
      <c r="G95" s="32">
        <v>9</v>
      </c>
      <c r="H95" s="31" t="s">
        <v>5</v>
      </c>
      <c r="I95" s="32">
        <v>71.5</v>
      </c>
      <c r="J95" s="25"/>
      <c r="K95" s="25" t="s">
        <v>269</v>
      </c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</row>
    <row r="96" spans="1:11" ht="12.75">
      <c r="A96" s="25" t="s">
        <v>113</v>
      </c>
      <c r="B96" s="25" t="s">
        <v>108</v>
      </c>
      <c r="C96" s="25" t="s">
        <v>133</v>
      </c>
      <c r="D96" s="25" t="s">
        <v>137</v>
      </c>
      <c r="E96" s="25" t="s">
        <v>187</v>
      </c>
      <c r="F96" s="31" t="s">
        <v>200</v>
      </c>
      <c r="G96" s="32">
        <v>9</v>
      </c>
      <c r="H96" s="31" t="s">
        <v>6</v>
      </c>
      <c r="I96" s="32">
        <v>63.5</v>
      </c>
      <c r="J96" s="25"/>
      <c r="K96" s="25" t="s">
        <v>269</v>
      </c>
    </row>
    <row r="97" spans="1:11" ht="12.75">
      <c r="A97" s="25" t="s">
        <v>113</v>
      </c>
      <c r="B97" s="25" t="s">
        <v>270</v>
      </c>
      <c r="C97" s="25" t="s">
        <v>69</v>
      </c>
      <c r="D97" s="25" t="s">
        <v>135</v>
      </c>
      <c r="E97" s="25" t="s">
        <v>187</v>
      </c>
      <c r="F97" s="31" t="s">
        <v>193</v>
      </c>
      <c r="G97" s="32">
        <v>9</v>
      </c>
      <c r="H97" s="31" t="s">
        <v>6</v>
      </c>
      <c r="I97" s="32">
        <v>62.5</v>
      </c>
      <c r="J97" s="25"/>
      <c r="K97" s="25" t="s">
        <v>271</v>
      </c>
    </row>
    <row r="98" spans="1:207" s="42" customFormat="1" ht="12.75" customHeight="1">
      <c r="A98" s="25" t="s">
        <v>113</v>
      </c>
      <c r="B98" s="25" t="s">
        <v>250</v>
      </c>
      <c r="C98" s="25" t="s">
        <v>151</v>
      </c>
      <c r="D98" s="25" t="s">
        <v>272</v>
      </c>
      <c r="E98" s="25" t="s">
        <v>187</v>
      </c>
      <c r="F98" s="31" t="s">
        <v>201</v>
      </c>
      <c r="G98" s="32">
        <v>9</v>
      </c>
      <c r="H98" s="31" t="s">
        <v>15</v>
      </c>
      <c r="I98" s="32">
        <v>59</v>
      </c>
      <c r="J98" s="25"/>
      <c r="K98" s="25" t="s">
        <v>273</v>
      </c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</row>
    <row r="99" spans="1:11" ht="12.75">
      <c r="A99" s="25" t="s">
        <v>113</v>
      </c>
      <c r="B99" s="25" t="s">
        <v>228</v>
      </c>
      <c r="C99" s="25" t="s">
        <v>49</v>
      </c>
      <c r="D99" s="25" t="s">
        <v>140</v>
      </c>
      <c r="E99" s="25" t="s">
        <v>187</v>
      </c>
      <c r="F99" s="31" t="s">
        <v>193</v>
      </c>
      <c r="G99" s="32">
        <v>9</v>
      </c>
      <c r="H99" s="31" t="s">
        <v>15</v>
      </c>
      <c r="I99" s="32">
        <v>58.5</v>
      </c>
      <c r="J99" s="25"/>
      <c r="K99" s="25" t="s">
        <v>274</v>
      </c>
    </row>
    <row r="100" spans="1:207" s="42" customFormat="1" ht="12.75">
      <c r="A100" s="43" t="s">
        <v>113</v>
      </c>
      <c r="B100" s="43" t="s">
        <v>252</v>
      </c>
      <c r="C100" s="43" t="s">
        <v>253</v>
      </c>
      <c r="D100" s="43" t="s">
        <v>131</v>
      </c>
      <c r="E100" s="43" t="s">
        <v>187</v>
      </c>
      <c r="F100" s="48" t="s">
        <v>188</v>
      </c>
      <c r="G100" s="37">
        <v>10</v>
      </c>
      <c r="H100" s="48" t="s">
        <v>5</v>
      </c>
      <c r="I100" s="37">
        <v>76.5</v>
      </c>
      <c r="J100" s="43" t="s">
        <v>254</v>
      </c>
      <c r="K100" s="43" t="s">
        <v>240</v>
      </c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</row>
    <row r="101" spans="1:11" ht="12.75">
      <c r="A101" s="25" t="s">
        <v>113</v>
      </c>
      <c r="B101" s="25" t="s">
        <v>255</v>
      </c>
      <c r="C101" s="25" t="s">
        <v>62</v>
      </c>
      <c r="D101" s="25" t="s">
        <v>70</v>
      </c>
      <c r="E101" s="25" t="s">
        <v>187</v>
      </c>
      <c r="F101" s="31" t="s">
        <v>193</v>
      </c>
      <c r="G101" s="32">
        <v>10</v>
      </c>
      <c r="H101" s="31" t="s">
        <v>6</v>
      </c>
      <c r="I101" s="32">
        <v>65</v>
      </c>
      <c r="J101" s="25"/>
      <c r="K101" s="25" t="s">
        <v>244</v>
      </c>
    </row>
    <row r="102" spans="1:11" ht="12.75">
      <c r="A102" s="25" t="s">
        <v>113</v>
      </c>
      <c r="B102" s="25" t="s">
        <v>256</v>
      </c>
      <c r="C102" s="25" t="s">
        <v>71</v>
      </c>
      <c r="D102" s="25" t="s">
        <v>99</v>
      </c>
      <c r="E102" s="25" t="s">
        <v>187</v>
      </c>
      <c r="F102" s="31" t="s">
        <v>198</v>
      </c>
      <c r="G102" s="32">
        <v>10</v>
      </c>
      <c r="H102" s="31" t="s">
        <v>6</v>
      </c>
      <c r="I102" s="32">
        <v>58.5</v>
      </c>
      <c r="J102" s="25"/>
      <c r="K102" s="25" t="s">
        <v>246</v>
      </c>
    </row>
    <row r="103" spans="1:11" ht="12.75">
      <c r="A103" s="25" t="s">
        <v>113</v>
      </c>
      <c r="B103" s="25" t="s">
        <v>257</v>
      </c>
      <c r="C103" s="25" t="s">
        <v>64</v>
      </c>
      <c r="D103" s="25" t="s">
        <v>89</v>
      </c>
      <c r="E103" s="25" t="s">
        <v>187</v>
      </c>
      <c r="F103" s="31" t="s">
        <v>188</v>
      </c>
      <c r="G103" s="32">
        <v>10</v>
      </c>
      <c r="H103" s="31" t="s">
        <v>15</v>
      </c>
      <c r="I103" s="32">
        <v>57.5</v>
      </c>
      <c r="J103" s="25"/>
      <c r="K103" s="25" t="s">
        <v>240</v>
      </c>
    </row>
    <row r="104" spans="1:11" ht="12.75">
      <c r="A104" s="25" t="s">
        <v>113</v>
      </c>
      <c r="B104" s="25" t="s">
        <v>258</v>
      </c>
      <c r="C104" s="25" t="s">
        <v>71</v>
      </c>
      <c r="D104" s="25" t="s">
        <v>147</v>
      </c>
      <c r="E104" s="25" t="s">
        <v>187</v>
      </c>
      <c r="F104" s="31" t="s">
        <v>206</v>
      </c>
      <c r="G104" s="32">
        <v>10</v>
      </c>
      <c r="H104" s="31" t="s">
        <v>15</v>
      </c>
      <c r="I104" s="32">
        <v>57</v>
      </c>
      <c r="J104" s="25"/>
      <c r="K104" s="25" t="s">
        <v>259</v>
      </c>
    </row>
    <row r="105" spans="1:11" ht="12.75">
      <c r="A105" s="25" t="s">
        <v>113</v>
      </c>
      <c r="B105" s="25" t="s">
        <v>176</v>
      </c>
      <c r="C105" s="25" t="s">
        <v>260</v>
      </c>
      <c r="D105" s="25" t="s">
        <v>70</v>
      </c>
      <c r="E105" s="25" t="s">
        <v>187</v>
      </c>
      <c r="F105" s="31" t="s">
        <v>193</v>
      </c>
      <c r="G105" s="32">
        <v>10</v>
      </c>
      <c r="H105" s="31" t="s">
        <v>15</v>
      </c>
      <c r="I105" s="32">
        <v>56</v>
      </c>
      <c r="J105" s="25"/>
      <c r="K105" s="25" t="s">
        <v>261</v>
      </c>
    </row>
    <row r="106" spans="1:11" ht="12.75">
      <c r="A106" s="25" t="s">
        <v>113</v>
      </c>
      <c r="B106" s="25" t="s">
        <v>127</v>
      </c>
      <c r="C106" s="25" t="s">
        <v>150</v>
      </c>
      <c r="D106" s="25" t="s">
        <v>88</v>
      </c>
      <c r="E106" s="25" t="s">
        <v>187</v>
      </c>
      <c r="F106" s="31" t="s">
        <v>193</v>
      </c>
      <c r="G106" s="32">
        <v>10</v>
      </c>
      <c r="H106" s="31" t="s">
        <v>15</v>
      </c>
      <c r="I106" s="32">
        <v>55</v>
      </c>
      <c r="J106" s="25"/>
      <c r="K106" s="25" t="s">
        <v>244</v>
      </c>
    </row>
    <row r="107" spans="1:11" ht="12.75">
      <c r="A107" s="25" t="s">
        <v>113</v>
      </c>
      <c r="B107" s="25" t="s">
        <v>238</v>
      </c>
      <c r="C107" s="25" t="s">
        <v>139</v>
      </c>
      <c r="D107" s="25" t="s">
        <v>46</v>
      </c>
      <c r="E107" s="25" t="s">
        <v>187</v>
      </c>
      <c r="F107" s="31" t="s">
        <v>229</v>
      </c>
      <c r="G107" s="32">
        <v>11</v>
      </c>
      <c r="H107" s="31" t="s">
        <v>5</v>
      </c>
      <c r="I107" s="32">
        <v>52.5</v>
      </c>
      <c r="J107" s="25"/>
      <c r="K107" s="25" t="s">
        <v>239</v>
      </c>
    </row>
    <row r="108" spans="1:11" ht="12.75">
      <c r="A108" s="25" t="s">
        <v>113</v>
      </c>
      <c r="B108" s="25" t="s">
        <v>184</v>
      </c>
      <c r="C108" s="25" t="s">
        <v>71</v>
      </c>
      <c r="D108" s="25" t="s">
        <v>89</v>
      </c>
      <c r="E108" s="25" t="s">
        <v>187</v>
      </c>
      <c r="F108" s="31" t="s">
        <v>188</v>
      </c>
      <c r="G108" s="32">
        <v>11</v>
      </c>
      <c r="H108" s="31" t="s">
        <v>5</v>
      </c>
      <c r="I108" s="32">
        <v>52.5</v>
      </c>
      <c r="J108" s="25"/>
      <c r="K108" s="25" t="s">
        <v>240</v>
      </c>
    </row>
    <row r="109" spans="1:11" ht="12.75">
      <c r="A109" s="14" t="s">
        <v>166</v>
      </c>
      <c r="B109" s="14" t="s">
        <v>391</v>
      </c>
      <c r="C109" s="14" t="s">
        <v>62</v>
      </c>
      <c r="D109" s="14" t="s">
        <v>68</v>
      </c>
      <c r="E109" s="14" t="s">
        <v>187</v>
      </c>
      <c r="F109" s="24" t="s">
        <v>196</v>
      </c>
      <c r="G109" s="23">
        <v>9</v>
      </c>
      <c r="H109" s="24" t="s">
        <v>149</v>
      </c>
      <c r="I109" s="23">
        <v>53</v>
      </c>
      <c r="J109" s="14"/>
      <c r="K109" s="14" t="s">
        <v>392</v>
      </c>
    </row>
    <row r="110" spans="1:11" ht="12.75">
      <c r="A110" s="14" t="s">
        <v>166</v>
      </c>
      <c r="B110" s="14" t="s">
        <v>393</v>
      </c>
      <c r="C110" s="14" t="s">
        <v>293</v>
      </c>
      <c r="D110" s="14" t="s">
        <v>125</v>
      </c>
      <c r="E110" s="14" t="s">
        <v>187</v>
      </c>
      <c r="F110" s="24" t="s">
        <v>196</v>
      </c>
      <c r="G110" s="23">
        <v>9</v>
      </c>
      <c r="H110" s="24" t="s">
        <v>149</v>
      </c>
      <c r="I110" s="23">
        <v>52</v>
      </c>
      <c r="J110" s="14"/>
      <c r="K110" s="14" t="s">
        <v>394</v>
      </c>
    </row>
    <row r="111" spans="1:11" ht="12.75">
      <c r="A111" s="40" t="s">
        <v>166</v>
      </c>
      <c r="B111" s="40" t="s">
        <v>174</v>
      </c>
      <c r="C111" s="40" t="s">
        <v>142</v>
      </c>
      <c r="D111" s="40" t="s">
        <v>70</v>
      </c>
      <c r="E111" s="40" t="s">
        <v>187</v>
      </c>
      <c r="F111" s="53" t="s">
        <v>197</v>
      </c>
      <c r="G111" s="41">
        <v>10</v>
      </c>
      <c r="H111" s="53"/>
      <c r="I111" s="41"/>
      <c r="J111" s="40" t="s">
        <v>212</v>
      </c>
      <c r="K111" s="40" t="s">
        <v>395</v>
      </c>
    </row>
    <row r="112" spans="1:207" s="30" customFormat="1" ht="12.75">
      <c r="A112" s="40" t="s">
        <v>166</v>
      </c>
      <c r="B112" s="40" t="s">
        <v>296</v>
      </c>
      <c r="C112" s="40" t="s">
        <v>55</v>
      </c>
      <c r="D112" s="40" t="s">
        <v>131</v>
      </c>
      <c r="E112" s="40" t="s">
        <v>187</v>
      </c>
      <c r="F112" s="53" t="s">
        <v>417</v>
      </c>
      <c r="G112" s="41">
        <v>10</v>
      </c>
      <c r="H112" s="48" t="s">
        <v>6</v>
      </c>
      <c r="I112" s="49"/>
      <c r="J112" s="41" t="s">
        <v>153</v>
      </c>
      <c r="K112" s="40" t="s">
        <v>395</v>
      </c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</row>
    <row r="113" spans="1:207" s="42" customFormat="1" ht="12.75">
      <c r="A113" s="14" t="s">
        <v>163</v>
      </c>
      <c r="B113" s="14" t="s">
        <v>381</v>
      </c>
      <c r="C113" s="14" t="s">
        <v>145</v>
      </c>
      <c r="D113" s="14" t="s">
        <v>382</v>
      </c>
      <c r="E113" s="14" t="s">
        <v>187</v>
      </c>
      <c r="F113" s="24" t="s">
        <v>188</v>
      </c>
      <c r="G113" s="23">
        <v>7</v>
      </c>
      <c r="H113" s="24" t="s">
        <v>5</v>
      </c>
      <c r="I113" s="28">
        <v>20</v>
      </c>
      <c r="J113" s="14"/>
      <c r="K113" s="14" t="s">
        <v>376</v>
      </c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</row>
    <row r="114" spans="1:207" s="30" customFormat="1" ht="12.75">
      <c r="A114" s="25" t="s">
        <v>163</v>
      </c>
      <c r="B114" s="25" t="s">
        <v>368</v>
      </c>
      <c r="C114" s="25" t="s">
        <v>65</v>
      </c>
      <c r="D114" s="25" t="s">
        <v>335</v>
      </c>
      <c r="E114" s="25" t="s">
        <v>187</v>
      </c>
      <c r="F114" s="31" t="s">
        <v>188</v>
      </c>
      <c r="G114" s="32">
        <v>7</v>
      </c>
      <c r="H114" s="31" t="s">
        <v>153</v>
      </c>
      <c r="I114" s="36">
        <v>12</v>
      </c>
      <c r="J114" s="25"/>
      <c r="K114" s="25" t="s">
        <v>376</v>
      </c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</row>
    <row r="115" spans="1:11" ht="12.75">
      <c r="A115" s="14" t="s">
        <v>163</v>
      </c>
      <c r="B115" s="14" t="s">
        <v>236</v>
      </c>
      <c r="C115" s="14" t="s">
        <v>105</v>
      </c>
      <c r="D115" s="14" t="s">
        <v>73</v>
      </c>
      <c r="E115" s="14" t="s">
        <v>187</v>
      </c>
      <c r="F115" s="24" t="s">
        <v>188</v>
      </c>
      <c r="G115" s="23">
        <v>8</v>
      </c>
      <c r="H115" s="24" t="s">
        <v>5</v>
      </c>
      <c r="I115" s="39">
        <v>25</v>
      </c>
      <c r="J115" s="14"/>
      <c r="K115" s="14" t="s">
        <v>376</v>
      </c>
    </row>
    <row r="116" spans="1:207" s="14" customFormat="1" ht="12.75">
      <c r="A116" s="14" t="s">
        <v>163</v>
      </c>
      <c r="B116" s="14" t="s">
        <v>292</v>
      </c>
      <c r="C116" s="14" t="s">
        <v>293</v>
      </c>
      <c r="D116" s="14" t="s">
        <v>54</v>
      </c>
      <c r="E116" s="14" t="s">
        <v>187</v>
      </c>
      <c r="F116" s="24" t="s">
        <v>206</v>
      </c>
      <c r="G116" s="23">
        <v>9</v>
      </c>
      <c r="H116" s="24" t="s">
        <v>5</v>
      </c>
      <c r="I116" s="23">
        <v>31</v>
      </c>
      <c r="K116" s="14" t="s">
        <v>341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5"/>
    </row>
    <row r="117" spans="1:11" ht="12.75">
      <c r="A117" s="14" t="s">
        <v>163</v>
      </c>
      <c r="B117" s="14" t="s">
        <v>378</v>
      </c>
      <c r="C117" s="14" t="s">
        <v>183</v>
      </c>
      <c r="D117" s="14" t="s">
        <v>132</v>
      </c>
      <c r="E117" s="14" t="s">
        <v>187</v>
      </c>
      <c r="F117" s="24" t="s">
        <v>188</v>
      </c>
      <c r="G117" s="23">
        <v>10</v>
      </c>
      <c r="H117" s="24" t="s">
        <v>153</v>
      </c>
      <c r="I117" s="23">
        <v>19</v>
      </c>
      <c r="J117" s="14"/>
      <c r="K117" s="14" t="s">
        <v>376</v>
      </c>
    </row>
    <row r="118" spans="1:11" ht="12.75">
      <c r="A118" s="14" t="s">
        <v>114</v>
      </c>
      <c r="B118" s="14" t="s">
        <v>403</v>
      </c>
      <c r="C118" s="14" t="s">
        <v>62</v>
      </c>
      <c r="D118" s="14" t="s">
        <v>70</v>
      </c>
      <c r="E118" s="14" t="s">
        <v>187</v>
      </c>
      <c r="F118" s="24" t="s">
        <v>193</v>
      </c>
      <c r="G118" s="27">
        <v>10</v>
      </c>
      <c r="H118" s="31" t="s">
        <v>5</v>
      </c>
      <c r="I118" s="27">
        <v>99.59</v>
      </c>
      <c r="J118" s="23" t="s">
        <v>212</v>
      </c>
      <c r="K118" s="14" t="s">
        <v>404</v>
      </c>
    </row>
    <row r="119" spans="1:11" ht="12.75">
      <c r="A119" s="14" t="s">
        <v>114</v>
      </c>
      <c r="B119" s="14" t="s">
        <v>396</v>
      </c>
      <c r="C119" s="14" t="s">
        <v>126</v>
      </c>
      <c r="D119" s="14" t="s">
        <v>73</v>
      </c>
      <c r="E119" s="14" t="s">
        <v>187</v>
      </c>
      <c r="F119" s="24" t="s">
        <v>198</v>
      </c>
      <c r="G119" s="27">
        <v>11</v>
      </c>
      <c r="H119" s="31" t="s">
        <v>5</v>
      </c>
      <c r="I119" s="27">
        <v>97.73</v>
      </c>
      <c r="J119" s="23" t="s">
        <v>254</v>
      </c>
      <c r="K119" s="14" t="s">
        <v>390</v>
      </c>
    </row>
    <row r="120" spans="1:11" ht="12.75">
      <c r="A120" s="14" t="s">
        <v>114</v>
      </c>
      <c r="B120" s="14" t="s">
        <v>115</v>
      </c>
      <c r="C120" s="14" t="s">
        <v>51</v>
      </c>
      <c r="D120" s="14" t="s">
        <v>61</v>
      </c>
      <c r="E120" s="14" t="s">
        <v>187</v>
      </c>
      <c r="F120" s="24" t="s">
        <v>193</v>
      </c>
      <c r="G120" s="27">
        <v>10</v>
      </c>
      <c r="H120" s="31" t="s">
        <v>153</v>
      </c>
      <c r="I120" s="27">
        <v>97.36</v>
      </c>
      <c r="J120" s="23" t="s">
        <v>254</v>
      </c>
      <c r="K120" s="14" t="s">
        <v>404</v>
      </c>
    </row>
    <row r="121" spans="1:11" ht="12.75">
      <c r="A121" s="14" t="s">
        <v>114</v>
      </c>
      <c r="B121" s="14" t="s">
        <v>308</v>
      </c>
      <c r="C121" s="14" t="s">
        <v>309</v>
      </c>
      <c r="D121" s="14" t="s">
        <v>177</v>
      </c>
      <c r="E121" s="14" t="s">
        <v>187</v>
      </c>
      <c r="F121" s="24" t="s">
        <v>206</v>
      </c>
      <c r="G121" s="27">
        <v>11</v>
      </c>
      <c r="H121" s="31" t="s">
        <v>153</v>
      </c>
      <c r="I121" s="27">
        <v>97.25</v>
      </c>
      <c r="J121" s="23"/>
      <c r="K121" s="14" t="s">
        <v>397</v>
      </c>
    </row>
    <row r="122" spans="1:11" ht="12.75">
      <c r="A122" s="14" t="s">
        <v>114</v>
      </c>
      <c r="B122" s="14" t="s">
        <v>102</v>
      </c>
      <c r="C122" s="14" t="s">
        <v>51</v>
      </c>
      <c r="D122" s="14" t="s">
        <v>120</v>
      </c>
      <c r="E122" s="14" t="s">
        <v>187</v>
      </c>
      <c r="F122" s="24" t="s">
        <v>200</v>
      </c>
      <c r="G122" s="27">
        <v>9</v>
      </c>
      <c r="H122" s="31" t="s">
        <v>15</v>
      </c>
      <c r="I122" s="27">
        <v>96.91</v>
      </c>
      <c r="J122" s="23"/>
      <c r="K122" s="14" t="s">
        <v>411</v>
      </c>
    </row>
    <row r="123" spans="1:11" ht="12.75">
      <c r="A123" s="14" t="s">
        <v>114</v>
      </c>
      <c r="B123" s="14" t="s">
        <v>353</v>
      </c>
      <c r="C123" s="14" t="s">
        <v>150</v>
      </c>
      <c r="D123" s="14" t="s">
        <v>398</v>
      </c>
      <c r="E123" s="14" t="s">
        <v>187</v>
      </c>
      <c r="F123" s="24" t="s">
        <v>219</v>
      </c>
      <c r="G123" s="27">
        <v>11</v>
      </c>
      <c r="H123" s="31" t="s">
        <v>15</v>
      </c>
      <c r="I123" s="27">
        <v>96.84</v>
      </c>
      <c r="J123" s="23"/>
      <c r="K123" s="14" t="s">
        <v>399</v>
      </c>
    </row>
    <row r="124" spans="1:11" ht="12.75">
      <c r="A124" s="14" t="s">
        <v>114</v>
      </c>
      <c r="B124" s="14" t="s">
        <v>351</v>
      </c>
      <c r="C124" s="14" t="s">
        <v>77</v>
      </c>
      <c r="D124" s="14" t="s">
        <v>148</v>
      </c>
      <c r="E124" s="14" t="s">
        <v>187</v>
      </c>
      <c r="F124" s="24" t="s">
        <v>193</v>
      </c>
      <c r="G124" s="27">
        <v>9</v>
      </c>
      <c r="H124" s="31" t="s">
        <v>153</v>
      </c>
      <c r="I124" s="27">
        <v>94.32</v>
      </c>
      <c r="J124" s="23" t="s">
        <v>212</v>
      </c>
      <c r="K124" s="14" t="s">
        <v>412</v>
      </c>
    </row>
    <row r="125" spans="1:11" ht="12.75">
      <c r="A125" s="14" t="s">
        <v>114</v>
      </c>
      <c r="B125" s="14" t="s">
        <v>102</v>
      </c>
      <c r="C125" s="14" t="s">
        <v>263</v>
      </c>
      <c r="D125" s="14" t="s">
        <v>88</v>
      </c>
      <c r="E125" s="14" t="s">
        <v>187</v>
      </c>
      <c r="F125" s="24" t="s">
        <v>219</v>
      </c>
      <c r="G125" s="27">
        <v>10</v>
      </c>
      <c r="H125" s="31" t="s">
        <v>15</v>
      </c>
      <c r="I125" s="27">
        <v>89.53</v>
      </c>
      <c r="J125" s="23"/>
      <c r="K125" s="14" t="s">
        <v>399</v>
      </c>
    </row>
    <row r="126" spans="1:11" ht="12.75">
      <c r="A126" s="14" t="s">
        <v>114</v>
      </c>
      <c r="B126" s="14" t="s">
        <v>405</v>
      </c>
      <c r="C126" s="14" t="s">
        <v>406</v>
      </c>
      <c r="D126" s="14" t="s">
        <v>99</v>
      </c>
      <c r="E126" s="14" t="s">
        <v>187</v>
      </c>
      <c r="F126" s="24" t="s">
        <v>197</v>
      </c>
      <c r="G126" s="27">
        <v>10</v>
      </c>
      <c r="H126" s="31" t="s">
        <v>15</v>
      </c>
      <c r="I126" s="27">
        <v>89.15</v>
      </c>
      <c r="J126" s="23"/>
      <c r="K126" s="14" t="s">
        <v>407</v>
      </c>
    </row>
    <row r="127" spans="1:11" ht="12.75">
      <c r="A127" s="14" t="s">
        <v>114</v>
      </c>
      <c r="B127" s="14" t="s">
        <v>287</v>
      </c>
      <c r="C127" s="14" t="s">
        <v>178</v>
      </c>
      <c r="D127" s="14" t="s">
        <v>121</v>
      </c>
      <c r="E127" s="14" t="s">
        <v>187</v>
      </c>
      <c r="F127" s="24" t="s">
        <v>207</v>
      </c>
      <c r="G127" s="27">
        <v>11</v>
      </c>
      <c r="H127" s="31" t="s">
        <v>15</v>
      </c>
      <c r="I127" s="27">
        <v>88.99</v>
      </c>
      <c r="J127" s="23"/>
      <c r="K127" s="14" t="s">
        <v>400</v>
      </c>
    </row>
    <row r="128" spans="1:11" ht="12.75">
      <c r="A128" s="14" t="s">
        <v>114</v>
      </c>
      <c r="B128" s="14" t="s">
        <v>408</v>
      </c>
      <c r="C128" s="14" t="s">
        <v>409</v>
      </c>
      <c r="D128" s="14" t="s">
        <v>98</v>
      </c>
      <c r="E128" s="14" t="s">
        <v>187</v>
      </c>
      <c r="F128" s="24" t="s">
        <v>204</v>
      </c>
      <c r="G128" s="27">
        <v>10</v>
      </c>
      <c r="H128" s="31" t="s">
        <v>15</v>
      </c>
      <c r="I128" s="27">
        <v>87.56</v>
      </c>
      <c r="J128" s="23"/>
      <c r="K128" s="14" t="s">
        <v>410</v>
      </c>
    </row>
    <row r="129" spans="1:11" ht="12.75">
      <c r="A129" s="14" t="s">
        <v>114</v>
      </c>
      <c r="B129" s="14" t="s">
        <v>169</v>
      </c>
      <c r="C129" s="14" t="s">
        <v>65</v>
      </c>
      <c r="D129" s="14" t="s">
        <v>54</v>
      </c>
      <c r="E129" s="14" t="s">
        <v>187</v>
      </c>
      <c r="F129" s="24" t="s">
        <v>219</v>
      </c>
      <c r="G129" s="27">
        <v>9</v>
      </c>
      <c r="H129" s="31" t="s">
        <v>153</v>
      </c>
      <c r="I129" s="27">
        <v>86.98</v>
      </c>
      <c r="J129" s="23"/>
      <c r="K129" s="14" t="s">
        <v>399</v>
      </c>
    </row>
    <row r="130" spans="1:11" ht="12.75">
      <c r="A130" s="14" t="s">
        <v>114</v>
      </c>
      <c r="B130" s="14" t="s">
        <v>251</v>
      </c>
      <c r="C130" s="14" t="s">
        <v>79</v>
      </c>
      <c r="D130" s="14" t="s">
        <v>48</v>
      </c>
      <c r="E130" s="14" t="s">
        <v>187</v>
      </c>
      <c r="F130" s="24" t="s">
        <v>188</v>
      </c>
      <c r="G130" s="27">
        <v>10</v>
      </c>
      <c r="H130" s="31" t="s">
        <v>15</v>
      </c>
      <c r="I130" s="27">
        <v>86.33</v>
      </c>
      <c r="J130" s="23"/>
      <c r="K130" s="14" t="s">
        <v>375</v>
      </c>
    </row>
    <row r="131" spans="1:11" ht="12.75">
      <c r="A131" s="14" t="s">
        <v>114</v>
      </c>
      <c r="B131" s="14" t="s">
        <v>401</v>
      </c>
      <c r="C131" s="14" t="s">
        <v>69</v>
      </c>
      <c r="D131" s="14" t="s">
        <v>46</v>
      </c>
      <c r="E131" s="14" t="s">
        <v>187</v>
      </c>
      <c r="F131" s="24" t="s">
        <v>229</v>
      </c>
      <c r="G131" s="27">
        <v>11</v>
      </c>
      <c r="H131" s="31" t="s">
        <v>15</v>
      </c>
      <c r="I131" s="27">
        <v>86.14</v>
      </c>
      <c r="J131" s="23"/>
      <c r="K131" s="14" t="s">
        <v>402</v>
      </c>
    </row>
    <row r="132" spans="1:207" s="42" customFormat="1" ht="12.75" customHeight="1">
      <c r="A132" s="14" t="s">
        <v>114</v>
      </c>
      <c r="B132" s="14" t="s">
        <v>413</v>
      </c>
      <c r="C132" s="14" t="s">
        <v>14</v>
      </c>
      <c r="D132" s="14" t="s">
        <v>91</v>
      </c>
      <c r="E132" s="14" t="s">
        <v>187</v>
      </c>
      <c r="F132" s="24" t="s">
        <v>229</v>
      </c>
      <c r="G132" s="27">
        <v>9</v>
      </c>
      <c r="H132" s="31" t="s">
        <v>15</v>
      </c>
      <c r="I132" s="27">
        <v>83.77</v>
      </c>
      <c r="J132" s="23"/>
      <c r="K132" s="14" t="s">
        <v>402</v>
      </c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</row>
    <row r="133" spans="1:11" ht="12.75">
      <c r="A133" s="40" t="s">
        <v>114</v>
      </c>
      <c r="B133" s="40" t="s">
        <v>351</v>
      </c>
      <c r="C133" s="40" t="s">
        <v>77</v>
      </c>
      <c r="D133" s="40" t="s">
        <v>148</v>
      </c>
      <c r="E133" s="40" t="s">
        <v>187</v>
      </c>
      <c r="F133" s="48" t="s">
        <v>193</v>
      </c>
      <c r="G133" s="49">
        <v>9</v>
      </c>
      <c r="H133" s="48" t="s">
        <v>5</v>
      </c>
      <c r="I133" s="27"/>
      <c r="J133" s="23"/>
      <c r="K133" s="14"/>
    </row>
    <row r="134" spans="1:11" ht="12.75">
      <c r="A134" s="40" t="s">
        <v>114</v>
      </c>
      <c r="B134" s="40" t="s">
        <v>115</v>
      </c>
      <c r="C134" s="40" t="s">
        <v>51</v>
      </c>
      <c r="D134" s="40" t="s">
        <v>61</v>
      </c>
      <c r="E134" s="40" t="s">
        <v>187</v>
      </c>
      <c r="F134" s="48" t="s">
        <v>193</v>
      </c>
      <c r="G134" s="49">
        <v>10</v>
      </c>
      <c r="H134" s="48" t="s">
        <v>6</v>
      </c>
      <c r="I134" s="27"/>
      <c r="J134" s="23"/>
      <c r="K134" s="14"/>
    </row>
    <row r="135" spans="1:11" ht="12.75">
      <c r="A135" s="40" t="s">
        <v>114</v>
      </c>
      <c r="B135" s="40" t="s">
        <v>130</v>
      </c>
      <c r="C135" s="40" t="s">
        <v>53</v>
      </c>
      <c r="D135" s="40" t="s">
        <v>88</v>
      </c>
      <c r="E135" s="40" t="s">
        <v>187</v>
      </c>
      <c r="F135" s="48" t="s">
        <v>207</v>
      </c>
      <c r="G135" s="49">
        <v>9</v>
      </c>
      <c r="H135" s="48" t="s">
        <v>6</v>
      </c>
      <c r="I135" s="27"/>
      <c r="J135" s="23"/>
      <c r="K135" s="14"/>
    </row>
    <row r="136" spans="1:207" s="42" customFormat="1" ht="12.75">
      <c r="A136" s="40" t="s">
        <v>114</v>
      </c>
      <c r="B136" s="40" t="s">
        <v>418</v>
      </c>
      <c r="C136" s="40" t="s">
        <v>126</v>
      </c>
      <c r="D136" s="40" t="s">
        <v>73</v>
      </c>
      <c r="E136" s="40" t="s">
        <v>187</v>
      </c>
      <c r="F136" s="53" t="s">
        <v>419</v>
      </c>
      <c r="G136" s="49">
        <v>11</v>
      </c>
      <c r="H136" s="48" t="s">
        <v>6</v>
      </c>
      <c r="I136" s="49"/>
      <c r="J136" s="41"/>
      <c r="K136" s="40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</row>
    <row r="137" spans="1:11" ht="12.75">
      <c r="A137" s="14" t="s">
        <v>35</v>
      </c>
      <c r="B137" s="14" t="s">
        <v>249</v>
      </c>
      <c r="C137" s="14" t="s">
        <v>49</v>
      </c>
      <c r="D137" s="14" t="s">
        <v>89</v>
      </c>
      <c r="E137" s="14" t="s">
        <v>187</v>
      </c>
      <c r="F137" s="24" t="s">
        <v>197</v>
      </c>
      <c r="G137" s="14">
        <v>11</v>
      </c>
      <c r="H137" s="24" t="s">
        <v>5</v>
      </c>
      <c r="I137" s="23">
        <v>74</v>
      </c>
      <c r="J137" s="14"/>
      <c r="K137" s="14" t="s">
        <v>298</v>
      </c>
    </row>
    <row r="138" spans="1:11" ht="12.75">
      <c r="A138" s="14" t="s">
        <v>116</v>
      </c>
      <c r="B138" s="14" t="s">
        <v>316</v>
      </c>
      <c r="C138" s="14" t="s">
        <v>59</v>
      </c>
      <c r="D138" s="14" t="s">
        <v>54</v>
      </c>
      <c r="E138" s="14" t="s">
        <v>187</v>
      </c>
      <c r="F138" s="24" t="s">
        <v>206</v>
      </c>
      <c r="G138" s="23">
        <v>9</v>
      </c>
      <c r="H138" s="24" t="s">
        <v>5</v>
      </c>
      <c r="I138" s="23">
        <v>48</v>
      </c>
      <c r="J138" s="14"/>
      <c r="K138" s="14" t="s">
        <v>320</v>
      </c>
    </row>
    <row r="139" spans="1:11" ht="12.75">
      <c r="A139" s="14" t="s">
        <v>116</v>
      </c>
      <c r="B139" s="14" t="s">
        <v>323</v>
      </c>
      <c r="C139" s="14" t="s">
        <v>144</v>
      </c>
      <c r="D139" s="14" t="s">
        <v>140</v>
      </c>
      <c r="E139" s="14" t="s">
        <v>187</v>
      </c>
      <c r="F139" s="24" t="s">
        <v>206</v>
      </c>
      <c r="G139" s="23">
        <v>10</v>
      </c>
      <c r="H139" s="24" t="s">
        <v>5</v>
      </c>
      <c r="I139" s="23">
        <v>39</v>
      </c>
      <c r="J139" s="14"/>
      <c r="K139" s="14" t="s">
        <v>320</v>
      </c>
    </row>
    <row r="140" spans="1:11" ht="12.75">
      <c r="A140" s="14" t="s">
        <v>116</v>
      </c>
      <c r="B140" s="14" t="s">
        <v>185</v>
      </c>
      <c r="C140" s="14" t="s">
        <v>83</v>
      </c>
      <c r="D140" s="14" t="s">
        <v>311</v>
      </c>
      <c r="E140" s="14" t="s">
        <v>187</v>
      </c>
      <c r="F140" s="24" t="s">
        <v>219</v>
      </c>
      <c r="G140" s="23">
        <v>10</v>
      </c>
      <c r="H140" s="24" t="s">
        <v>153</v>
      </c>
      <c r="I140" s="23">
        <v>28</v>
      </c>
      <c r="J140" s="14"/>
      <c r="K140" s="14" t="s">
        <v>321</v>
      </c>
    </row>
    <row r="141" spans="1:11" ht="12.75">
      <c r="A141" s="14" t="s">
        <v>116</v>
      </c>
      <c r="B141" s="14" t="s">
        <v>315</v>
      </c>
      <c r="C141" s="14" t="s">
        <v>69</v>
      </c>
      <c r="D141" s="14" t="s">
        <v>120</v>
      </c>
      <c r="E141" s="14" t="s">
        <v>187</v>
      </c>
      <c r="F141" s="24" t="s">
        <v>200</v>
      </c>
      <c r="G141" s="23">
        <v>10</v>
      </c>
      <c r="H141" s="24" t="s">
        <v>153</v>
      </c>
      <c r="I141" s="23">
        <v>23</v>
      </c>
      <c r="J141" s="14"/>
      <c r="K141" s="14" t="s">
        <v>322</v>
      </c>
    </row>
    <row r="142" spans="1:11" ht="12.75">
      <c r="A142" s="40" t="s">
        <v>116</v>
      </c>
      <c r="B142" s="40" t="s">
        <v>319</v>
      </c>
      <c r="C142" s="40" t="s">
        <v>45</v>
      </c>
      <c r="D142" s="40" t="s">
        <v>140</v>
      </c>
      <c r="E142" s="40" t="s">
        <v>187</v>
      </c>
      <c r="F142" s="53" t="s">
        <v>206</v>
      </c>
      <c r="G142" s="41">
        <v>11</v>
      </c>
      <c r="H142" s="53" t="s">
        <v>5</v>
      </c>
      <c r="I142" s="41">
        <v>37.5</v>
      </c>
      <c r="J142" s="47" t="s">
        <v>254</v>
      </c>
      <c r="K142" s="40" t="s">
        <v>320</v>
      </c>
    </row>
    <row r="143" spans="1:11" ht="12.75">
      <c r="A143" s="40" t="s">
        <v>116</v>
      </c>
      <c r="B143" s="40" t="s">
        <v>191</v>
      </c>
      <c r="C143" s="40" t="s">
        <v>173</v>
      </c>
      <c r="D143" s="40" t="s">
        <v>46</v>
      </c>
      <c r="E143" s="40" t="s">
        <v>187</v>
      </c>
      <c r="F143" s="53" t="s">
        <v>188</v>
      </c>
      <c r="G143" s="41">
        <v>11</v>
      </c>
      <c r="H143" s="53" t="s">
        <v>153</v>
      </c>
      <c r="I143" s="41">
        <v>24</v>
      </c>
      <c r="J143" s="47" t="s">
        <v>212</v>
      </c>
      <c r="K143" s="40" t="s">
        <v>318</v>
      </c>
    </row>
    <row r="144" spans="1:11" ht="12.75" customHeight="1">
      <c r="A144" s="25" t="s">
        <v>118</v>
      </c>
      <c r="B144" s="25" t="s">
        <v>277</v>
      </c>
      <c r="C144" s="25" t="s">
        <v>49</v>
      </c>
      <c r="D144" s="25" t="s">
        <v>70</v>
      </c>
      <c r="E144" s="25" t="s">
        <v>187</v>
      </c>
      <c r="F144" s="31" t="s">
        <v>200</v>
      </c>
      <c r="G144" s="32">
        <v>9</v>
      </c>
      <c r="H144" s="31" t="s">
        <v>5</v>
      </c>
      <c r="I144" s="32">
        <v>30</v>
      </c>
      <c r="J144" s="32"/>
      <c r="K144" s="25" t="s">
        <v>310</v>
      </c>
    </row>
    <row r="145" spans="1:11" ht="12.75">
      <c r="A145" s="25" t="s">
        <v>118</v>
      </c>
      <c r="B145" s="25" t="s">
        <v>108</v>
      </c>
      <c r="C145" s="25" t="s">
        <v>133</v>
      </c>
      <c r="D145" s="25" t="s">
        <v>137</v>
      </c>
      <c r="E145" s="25" t="s">
        <v>187</v>
      </c>
      <c r="F145" s="31" t="s">
        <v>200</v>
      </c>
      <c r="G145" s="32">
        <v>9</v>
      </c>
      <c r="H145" s="31" t="s">
        <v>6</v>
      </c>
      <c r="I145" s="32">
        <v>26.5</v>
      </c>
      <c r="J145" s="32"/>
      <c r="K145" s="25" t="s">
        <v>310</v>
      </c>
    </row>
    <row r="146" spans="1:11" ht="12.75" customHeight="1">
      <c r="A146" s="25" t="s">
        <v>118</v>
      </c>
      <c r="B146" s="25" t="s">
        <v>266</v>
      </c>
      <c r="C146" s="25" t="s">
        <v>267</v>
      </c>
      <c r="D146" s="25" t="s">
        <v>268</v>
      </c>
      <c r="E146" s="25" t="s">
        <v>187</v>
      </c>
      <c r="F146" s="31" t="s">
        <v>200</v>
      </c>
      <c r="G146" s="32">
        <v>9</v>
      </c>
      <c r="H146" s="31" t="s">
        <v>6</v>
      </c>
      <c r="I146" s="32">
        <v>22.5</v>
      </c>
      <c r="J146" s="32"/>
      <c r="K146" s="25" t="s">
        <v>310</v>
      </c>
    </row>
    <row r="147" spans="1:11" ht="12.75">
      <c r="A147" s="25" t="s">
        <v>118</v>
      </c>
      <c r="B147" s="25" t="s">
        <v>247</v>
      </c>
      <c r="C147" s="25" t="s">
        <v>84</v>
      </c>
      <c r="D147" s="25" t="s">
        <v>98</v>
      </c>
      <c r="E147" s="25" t="s">
        <v>187</v>
      </c>
      <c r="F147" s="31" t="s">
        <v>200</v>
      </c>
      <c r="G147" s="32">
        <v>9</v>
      </c>
      <c r="H147" s="31" t="s">
        <v>15</v>
      </c>
      <c r="I147" s="32">
        <v>21</v>
      </c>
      <c r="J147" s="32"/>
      <c r="K147" s="25" t="s">
        <v>310</v>
      </c>
    </row>
    <row r="148" spans="1:11" ht="12.75">
      <c r="A148" s="25" t="s">
        <v>118</v>
      </c>
      <c r="B148" s="25" t="s">
        <v>315</v>
      </c>
      <c r="C148" s="25" t="s">
        <v>69</v>
      </c>
      <c r="D148" s="25" t="s">
        <v>120</v>
      </c>
      <c r="E148" s="25" t="s">
        <v>187</v>
      </c>
      <c r="F148" s="31" t="s">
        <v>200</v>
      </c>
      <c r="G148" s="32">
        <v>10</v>
      </c>
      <c r="H148" s="31" t="s">
        <v>5</v>
      </c>
      <c r="I148" s="32">
        <v>35</v>
      </c>
      <c r="J148" s="25"/>
      <c r="K148" s="25" t="s">
        <v>314</v>
      </c>
    </row>
    <row r="149" spans="1:11" ht="12.75">
      <c r="A149" s="25" t="s">
        <v>118</v>
      </c>
      <c r="B149" s="25" t="s">
        <v>313</v>
      </c>
      <c r="C149" s="25" t="s">
        <v>84</v>
      </c>
      <c r="D149" s="25" t="s">
        <v>135</v>
      </c>
      <c r="E149" s="25" t="s">
        <v>187</v>
      </c>
      <c r="F149" s="31" t="s">
        <v>200</v>
      </c>
      <c r="G149" s="32">
        <v>10</v>
      </c>
      <c r="H149" s="31" t="s">
        <v>5</v>
      </c>
      <c r="I149" s="32">
        <v>35</v>
      </c>
      <c r="J149" s="25"/>
      <c r="K149" s="25" t="s">
        <v>314</v>
      </c>
    </row>
    <row r="150" spans="1:11" ht="12.75">
      <c r="A150" s="25" t="s">
        <v>118</v>
      </c>
      <c r="B150" s="25" t="s">
        <v>128</v>
      </c>
      <c r="C150" s="25" t="s">
        <v>69</v>
      </c>
      <c r="D150" s="25" t="s">
        <v>88</v>
      </c>
      <c r="E150" s="25" t="s">
        <v>187</v>
      </c>
      <c r="F150" s="31" t="s">
        <v>200</v>
      </c>
      <c r="G150" s="32">
        <v>10</v>
      </c>
      <c r="H150" s="31" t="s">
        <v>6</v>
      </c>
      <c r="I150" s="32">
        <v>31</v>
      </c>
      <c r="J150" s="25"/>
      <c r="K150" s="25" t="s">
        <v>314</v>
      </c>
    </row>
    <row r="151" spans="1:11" ht="12.75">
      <c r="A151" s="25" t="s">
        <v>118</v>
      </c>
      <c r="B151" s="25" t="s">
        <v>373</v>
      </c>
      <c r="C151" s="25" t="s">
        <v>367</v>
      </c>
      <c r="D151" s="25" t="s">
        <v>121</v>
      </c>
      <c r="E151" s="25" t="s">
        <v>187</v>
      </c>
      <c r="F151" s="31" t="s">
        <v>200</v>
      </c>
      <c r="G151" s="32">
        <v>10</v>
      </c>
      <c r="H151" s="31" t="s">
        <v>6</v>
      </c>
      <c r="I151" s="32">
        <v>28.5</v>
      </c>
      <c r="J151" s="25"/>
      <c r="K151" s="25" t="s">
        <v>314</v>
      </c>
    </row>
    <row r="152" spans="1:11" ht="12.75">
      <c r="A152" s="25" t="s">
        <v>118</v>
      </c>
      <c r="B152" s="25" t="s">
        <v>383</v>
      </c>
      <c r="C152" s="25" t="s">
        <v>59</v>
      </c>
      <c r="D152" s="25" t="s">
        <v>170</v>
      </c>
      <c r="E152" s="25" t="s">
        <v>187</v>
      </c>
      <c r="F152" s="31" t="s">
        <v>200</v>
      </c>
      <c r="G152" s="32">
        <v>11</v>
      </c>
      <c r="H152" s="31" t="s">
        <v>5</v>
      </c>
      <c r="I152" s="32">
        <v>38.5</v>
      </c>
      <c r="J152" s="25"/>
      <c r="K152" s="25" t="s">
        <v>310</v>
      </c>
    </row>
    <row r="153" spans="1:11" ht="12.75">
      <c r="A153" s="25" t="s">
        <v>118</v>
      </c>
      <c r="B153" s="25" t="s">
        <v>152</v>
      </c>
      <c r="C153" s="25" t="s">
        <v>14</v>
      </c>
      <c r="D153" s="25" t="s">
        <v>58</v>
      </c>
      <c r="E153" s="25" t="s">
        <v>187</v>
      </c>
      <c r="F153" s="31" t="s">
        <v>200</v>
      </c>
      <c r="G153" s="32">
        <v>11</v>
      </c>
      <c r="H153" s="31" t="s">
        <v>6</v>
      </c>
      <c r="I153" s="32">
        <v>36</v>
      </c>
      <c r="J153" s="25"/>
      <c r="K153" s="25" t="s">
        <v>310</v>
      </c>
    </row>
    <row r="154" spans="1:11" ht="12.75">
      <c r="A154" s="25" t="s">
        <v>118</v>
      </c>
      <c r="B154" s="25" t="s">
        <v>242</v>
      </c>
      <c r="C154" s="25" t="s">
        <v>57</v>
      </c>
      <c r="D154" s="25" t="s">
        <v>74</v>
      </c>
      <c r="E154" s="25" t="s">
        <v>187</v>
      </c>
      <c r="F154" s="31" t="s">
        <v>196</v>
      </c>
      <c r="G154" s="32">
        <v>11</v>
      </c>
      <c r="H154" s="31" t="s">
        <v>6</v>
      </c>
      <c r="I154" s="32">
        <v>31</v>
      </c>
      <c r="J154" s="25"/>
      <c r="K154" s="25" t="s">
        <v>300</v>
      </c>
    </row>
    <row r="155" spans="1:11" ht="12.75">
      <c r="A155" s="14" t="s">
        <v>384</v>
      </c>
      <c r="B155" s="14" t="s">
        <v>231</v>
      </c>
      <c r="C155" s="14" t="s">
        <v>112</v>
      </c>
      <c r="D155" s="14" t="s">
        <v>140</v>
      </c>
      <c r="E155" s="14" t="s">
        <v>187</v>
      </c>
      <c r="F155" s="24" t="s">
        <v>219</v>
      </c>
      <c r="G155" s="23">
        <v>9</v>
      </c>
      <c r="H155" s="24" t="s">
        <v>5</v>
      </c>
      <c r="I155" s="23">
        <v>41</v>
      </c>
      <c r="J155" s="14"/>
      <c r="K155" s="14" t="s">
        <v>385</v>
      </c>
    </row>
    <row r="156" spans="1:11" ht="13.5" customHeight="1">
      <c r="A156" s="14" t="s">
        <v>384</v>
      </c>
      <c r="B156" s="14" t="s">
        <v>110</v>
      </c>
      <c r="C156" s="14" t="s">
        <v>71</v>
      </c>
      <c r="D156" s="14" t="s">
        <v>386</v>
      </c>
      <c r="E156" s="14" t="s">
        <v>187</v>
      </c>
      <c r="F156" s="24" t="s">
        <v>219</v>
      </c>
      <c r="G156" s="23">
        <v>9</v>
      </c>
      <c r="H156" s="24" t="s">
        <v>153</v>
      </c>
      <c r="I156" s="23">
        <v>37</v>
      </c>
      <c r="J156" s="14"/>
      <c r="K156" s="14" t="s">
        <v>385</v>
      </c>
    </row>
    <row r="157" spans="1:11" ht="12.75">
      <c r="A157" s="14" t="s">
        <v>384</v>
      </c>
      <c r="B157" s="14" t="s">
        <v>374</v>
      </c>
      <c r="C157" s="14" t="s">
        <v>186</v>
      </c>
      <c r="D157" s="14" t="s">
        <v>168</v>
      </c>
      <c r="E157" s="14" t="s">
        <v>187</v>
      </c>
      <c r="F157" s="24" t="s">
        <v>219</v>
      </c>
      <c r="G157" s="23">
        <v>9</v>
      </c>
      <c r="H157" s="24" t="s">
        <v>153</v>
      </c>
      <c r="I157" s="23">
        <v>34</v>
      </c>
      <c r="J157" s="14"/>
      <c r="K157" s="14" t="s">
        <v>385</v>
      </c>
    </row>
    <row r="158" spans="1:11" ht="12.75">
      <c r="A158" s="14" t="s">
        <v>384</v>
      </c>
      <c r="B158" s="14" t="s">
        <v>387</v>
      </c>
      <c r="C158" s="14" t="s">
        <v>106</v>
      </c>
      <c r="D158" s="14" t="s">
        <v>120</v>
      </c>
      <c r="E158" s="14" t="s">
        <v>187</v>
      </c>
      <c r="F158" s="24" t="s">
        <v>219</v>
      </c>
      <c r="G158" s="23">
        <v>9</v>
      </c>
      <c r="H158" s="24" t="s">
        <v>15</v>
      </c>
      <c r="I158" s="23">
        <v>31</v>
      </c>
      <c r="J158" s="14"/>
      <c r="K158" s="14" t="s">
        <v>385</v>
      </c>
    </row>
    <row r="159" spans="1:11" ht="12.75">
      <c r="A159" s="14" t="s">
        <v>384</v>
      </c>
      <c r="B159" s="14" t="s">
        <v>185</v>
      </c>
      <c r="C159" s="14" t="s">
        <v>83</v>
      </c>
      <c r="D159" s="14" t="s">
        <v>311</v>
      </c>
      <c r="E159" s="14" t="s">
        <v>187</v>
      </c>
      <c r="F159" s="24" t="s">
        <v>219</v>
      </c>
      <c r="G159" s="23">
        <v>10</v>
      </c>
      <c r="H159" s="24" t="s">
        <v>5</v>
      </c>
      <c r="I159" s="23">
        <v>58</v>
      </c>
      <c r="J159" s="14"/>
      <c r="K159" s="14" t="s">
        <v>385</v>
      </c>
    </row>
    <row r="160" spans="1:11" ht="12.75">
      <c r="A160" s="14" t="s">
        <v>384</v>
      </c>
      <c r="B160" s="14" t="s">
        <v>119</v>
      </c>
      <c r="C160" s="14" t="s">
        <v>155</v>
      </c>
      <c r="D160" s="14" t="s">
        <v>48</v>
      </c>
      <c r="E160" s="14" t="s">
        <v>187</v>
      </c>
      <c r="F160" s="24" t="s">
        <v>219</v>
      </c>
      <c r="G160" s="23">
        <v>10</v>
      </c>
      <c r="H160" s="24" t="s">
        <v>5</v>
      </c>
      <c r="I160" s="23">
        <v>52</v>
      </c>
      <c r="J160" s="14"/>
      <c r="K160" s="14" t="s">
        <v>385</v>
      </c>
    </row>
    <row r="161" spans="1:11" ht="12.75">
      <c r="A161" s="14" t="s">
        <v>384</v>
      </c>
      <c r="B161" s="14" t="s">
        <v>279</v>
      </c>
      <c r="C161" s="14" t="s">
        <v>134</v>
      </c>
      <c r="D161" s="14" t="s">
        <v>75</v>
      </c>
      <c r="E161" s="14" t="s">
        <v>187</v>
      </c>
      <c r="F161" s="24" t="s">
        <v>219</v>
      </c>
      <c r="G161" s="23">
        <v>10</v>
      </c>
      <c r="H161" s="24" t="s">
        <v>153</v>
      </c>
      <c r="I161" s="23">
        <v>48</v>
      </c>
      <c r="J161" s="14"/>
      <c r="K161" s="14" t="s">
        <v>385</v>
      </c>
    </row>
    <row r="162" spans="1:11" ht="12.75">
      <c r="A162" s="14" t="s">
        <v>384</v>
      </c>
      <c r="B162" s="14" t="s">
        <v>371</v>
      </c>
      <c r="C162" s="14" t="s">
        <v>96</v>
      </c>
      <c r="D162" s="14" t="s">
        <v>125</v>
      </c>
      <c r="E162" s="14" t="s">
        <v>187</v>
      </c>
      <c r="F162" s="24" t="s">
        <v>219</v>
      </c>
      <c r="G162" s="23">
        <v>10</v>
      </c>
      <c r="H162" s="24" t="s">
        <v>153</v>
      </c>
      <c r="I162" s="23">
        <v>48</v>
      </c>
      <c r="J162" s="14"/>
      <c r="K162" s="14" t="s">
        <v>385</v>
      </c>
    </row>
    <row r="163" spans="1:11" ht="12.75">
      <c r="A163" s="14" t="s">
        <v>384</v>
      </c>
      <c r="B163" s="14" t="s">
        <v>222</v>
      </c>
      <c r="C163" s="14" t="s">
        <v>133</v>
      </c>
      <c r="D163" s="14" t="s">
        <v>60</v>
      </c>
      <c r="E163" s="14" t="s">
        <v>187</v>
      </c>
      <c r="F163" s="24" t="s">
        <v>200</v>
      </c>
      <c r="G163" s="23">
        <v>10</v>
      </c>
      <c r="H163" s="24" t="s">
        <v>153</v>
      </c>
      <c r="I163" s="23">
        <v>44</v>
      </c>
      <c r="J163" s="14"/>
      <c r="K163" s="14" t="s">
        <v>285</v>
      </c>
    </row>
  </sheetData>
  <sheetProtection formatCells="0" formatColumns="0" formatRows="0" sort="0"/>
  <autoFilter ref="A2:K163">
    <sortState ref="A3:K163">
      <sortCondition sortBy="value" ref="G3:G163"/>
    </sortState>
  </autoFilter>
  <dataValidations count="5">
    <dataValidation type="list" allowBlank="1" showInputMessage="1" showErrorMessage="1" sqref="I53 G103 G155:G162 G113:G115 G87:G100 G81:G85 G78:G79 G67:G75 G54:G61 G44:G52 G3:G42">
      <formula1>level</formula1>
    </dataValidation>
    <dataValidation type="list" allowBlank="1" showInputMessage="1" showErrorMessage="1" sqref="H46 H44 H61 J93 H106 H49 H163 H155:H160 H114:H115 H104 H87:H100 H81:H84 H79 H67:H75 H3:H41">
      <formula1>t_type</formula1>
    </dataValidation>
    <dataValidation type="list" allowBlank="1" showErrorMessage="1" sqref="G86">
      <formula1>level</formula1>
      <formula2>0</formula2>
    </dataValidation>
    <dataValidation type="list" allowBlank="1" showErrorMessage="1" sqref="H113 H85:H86 H76:H78">
      <formula1>t_type</formula1>
      <formula2>0</formula2>
    </dataValidation>
    <dataValidation type="decimal" allowBlank="1" sqref="G43 G163">
      <formula1>4</formula1>
      <formula2>11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4</v>
      </c>
      <c r="D3" s="9" t="s">
        <v>3</v>
      </c>
      <c r="F3" s="9" t="s">
        <v>7</v>
      </c>
      <c r="G3" s="10"/>
      <c r="H3" s="9" t="s">
        <v>8</v>
      </c>
      <c r="J3" s="8" t="s">
        <v>4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5</v>
      </c>
      <c r="F5" s="5" t="s">
        <v>9</v>
      </c>
      <c r="G5" s="4"/>
      <c r="H5" s="1" t="s">
        <v>11</v>
      </c>
      <c r="J5" s="1">
        <v>9</v>
      </c>
    </row>
    <row r="6" spans="2:10" ht="13.5" thickBot="1">
      <c r="B6" s="1">
        <v>6</v>
      </c>
      <c r="D6" s="2" t="s">
        <v>6</v>
      </c>
      <c r="F6" s="2" t="s">
        <v>10</v>
      </c>
      <c r="G6" s="4"/>
      <c r="H6" s="2" t="s">
        <v>12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00390625" defaultRowHeight="12.75"/>
  <cols>
    <col min="1" max="1" width="28.375" style="17" customWidth="1"/>
  </cols>
  <sheetData>
    <row r="1" s="4" customFormat="1" ht="12.75">
      <c r="A1" s="4" t="s">
        <v>21</v>
      </c>
    </row>
    <row r="2" s="4" customFormat="1" ht="12.75">
      <c r="A2" s="4" t="s">
        <v>22</v>
      </c>
    </row>
    <row r="3" s="4" customFormat="1" ht="12.75">
      <c r="A3" s="4" t="s">
        <v>23</v>
      </c>
    </row>
    <row r="4" s="4" customFormat="1" ht="12.75">
      <c r="A4" s="11" t="s">
        <v>24</v>
      </c>
    </row>
    <row r="5" s="4" customFormat="1" ht="12.75">
      <c r="A5" s="11" t="s">
        <v>25</v>
      </c>
    </row>
    <row r="6" s="4" customFormat="1" ht="12.75">
      <c r="A6" s="11" t="s">
        <v>39</v>
      </c>
    </row>
    <row r="7" s="4" customFormat="1" ht="12.75">
      <c r="A7" s="11" t="s">
        <v>26</v>
      </c>
    </row>
    <row r="8" s="4" customFormat="1" ht="12.75">
      <c r="A8" s="11" t="s">
        <v>27</v>
      </c>
    </row>
    <row r="9" s="4" customFormat="1" ht="12.75">
      <c r="A9" s="11" t="s">
        <v>28</v>
      </c>
    </row>
    <row r="10" s="4" customFormat="1" ht="12.75">
      <c r="A10" s="11" t="s">
        <v>29</v>
      </c>
    </row>
    <row r="11" s="4" customFormat="1" ht="12.75">
      <c r="A11" s="11" t="s">
        <v>40</v>
      </c>
    </row>
    <row r="12" s="4" customFormat="1" ht="12.75">
      <c r="A12" s="11" t="s">
        <v>30</v>
      </c>
    </row>
    <row r="13" s="4" customFormat="1" ht="12.75">
      <c r="A13" s="11" t="s">
        <v>31</v>
      </c>
    </row>
    <row r="14" s="4" customFormat="1" ht="12.75">
      <c r="A14" s="11" t="s">
        <v>32</v>
      </c>
    </row>
    <row r="15" s="4" customFormat="1" ht="12.75">
      <c r="A15" s="11" t="s">
        <v>33</v>
      </c>
    </row>
    <row r="16" s="4" customFormat="1" ht="12.75">
      <c r="A16" s="11" t="s">
        <v>41</v>
      </c>
    </row>
    <row r="17" s="4" customFormat="1" ht="12.75">
      <c r="A17" s="11" t="s">
        <v>34</v>
      </c>
    </row>
    <row r="18" s="4" customFormat="1" ht="12.75">
      <c r="A18" s="11" t="s">
        <v>35</v>
      </c>
    </row>
    <row r="19" s="4" customFormat="1" ht="12.75">
      <c r="A19" s="11" t="s">
        <v>36</v>
      </c>
    </row>
    <row r="20" s="4" customFormat="1" ht="12.75">
      <c r="A20" s="11" t="s">
        <v>37</v>
      </c>
    </row>
    <row r="21" s="4" customFormat="1" ht="12.75">
      <c r="A21" s="11" t="s">
        <v>38</v>
      </c>
    </row>
    <row r="22" s="4" customFormat="1" ht="12.75"/>
    <row r="23" s="4" customFormat="1" ht="12.75"/>
    <row r="24" s="4" customFormat="1" ht="12.75"/>
    <row r="25" s="4" customFormat="1" ht="12.75"/>
    <row r="26" s="4" customFormat="1" ht="12.75"/>
    <row r="27" s="4" customFormat="1" ht="12.75"/>
    <row r="28" s="4" customFormat="1" ht="12.75"/>
    <row r="29" s="4" customFormat="1" ht="12.75"/>
    <row r="30" s="4" customFormat="1" ht="12.75"/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  <row r="122" s="4" customFormat="1" ht="12.75"/>
    <row r="123" s="4" customFormat="1" ht="12.75"/>
    <row r="124" s="4" customFormat="1" ht="12.75"/>
    <row r="125" s="4" customFormat="1" ht="12.75"/>
    <row r="126" s="4" customFormat="1" ht="12.75"/>
    <row r="127" s="4" customFormat="1" ht="12.75"/>
    <row r="128" s="4" customFormat="1" ht="12.75"/>
    <row r="129" s="4" customFormat="1" ht="12.75"/>
    <row r="130" s="4" customFormat="1" ht="12.75"/>
    <row r="131" s="4" customFormat="1" ht="12.75"/>
    <row r="132" s="4" customFormat="1" ht="12.75"/>
    <row r="133" s="4" customFormat="1" ht="12.75"/>
    <row r="134" s="4" customFormat="1" ht="12.75"/>
    <row r="135" s="4" customFormat="1" ht="12.75"/>
    <row r="136" s="4" customFormat="1" ht="12.75"/>
    <row r="137" s="4" customFormat="1" ht="12.75"/>
    <row r="138" s="4" customFormat="1" ht="12.75"/>
    <row r="139" s="4" customFormat="1" ht="12.75"/>
    <row r="140" s="4" customFormat="1" ht="12.75"/>
    <row r="141" s="4" customFormat="1" ht="12.75"/>
    <row r="142" s="4" customFormat="1" ht="12.75"/>
    <row r="143" s="4" customFormat="1" ht="12.75"/>
    <row r="144" s="4" customFormat="1" ht="12.75"/>
    <row r="145" s="4" customFormat="1" ht="12.75"/>
    <row r="146" s="4" customFormat="1" ht="12.75"/>
    <row r="147" s="4" customFormat="1" ht="12.75"/>
    <row r="148" s="4" customFormat="1" ht="12.75"/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  <row r="165" s="4" customFormat="1" ht="12.75"/>
    <row r="166" s="4" customFormat="1" ht="12.75"/>
    <row r="167" s="4" customFormat="1" ht="12.75"/>
    <row r="168" s="4" customFormat="1" ht="12.75"/>
    <row r="169" s="4" customFormat="1" ht="12.75"/>
    <row r="170" s="4" customFormat="1" ht="12.75"/>
    <row r="171" s="4" customFormat="1" ht="12.75"/>
    <row r="172" s="4" customFormat="1" ht="12.75"/>
    <row r="173" s="4" customFormat="1" ht="12.75"/>
    <row r="174" s="4" customFormat="1" ht="12.75"/>
    <row r="175" s="4" customFormat="1" ht="12.75"/>
    <row r="176" s="4" customFormat="1" ht="12.75"/>
    <row r="177" s="4" customFormat="1" ht="12.75"/>
    <row r="178" s="4" customFormat="1" ht="12.75"/>
    <row r="179" s="4" customFormat="1" ht="12.75"/>
    <row r="180" s="4" customFormat="1" ht="12.75"/>
    <row r="181" s="4" customFormat="1" ht="12.75"/>
    <row r="182" s="4" customFormat="1" ht="12.75"/>
    <row r="183" s="4" customFormat="1" ht="12.75"/>
    <row r="184" s="4" customFormat="1" ht="12.75"/>
    <row r="185" s="4" customFormat="1" ht="12.75"/>
    <row r="186" s="4" customFormat="1" ht="12.75"/>
    <row r="187" s="4" customFormat="1" ht="12.75"/>
    <row r="188" s="4" customFormat="1" ht="12.75"/>
    <row r="189" s="4" customFormat="1" ht="12.75"/>
    <row r="190" s="4" customFormat="1" ht="12.75"/>
    <row r="191" s="4" customFormat="1" ht="12.75"/>
    <row r="192" s="4" customFormat="1" ht="12.75"/>
    <row r="193" s="4" customFormat="1" ht="12.75"/>
    <row r="194" s="4" customFormat="1" ht="12.75"/>
    <row r="195" s="4" customFormat="1" ht="12.75"/>
    <row r="196" s="4" customFormat="1" ht="12.75"/>
    <row r="197" s="4" customFormat="1" ht="12.75"/>
    <row r="198" s="4" customFormat="1" ht="12.75"/>
    <row r="199" s="4" customFormat="1" ht="12.75"/>
    <row r="200" s="4" customFormat="1" ht="12.75"/>
    <row r="201" s="4" customFormat="1" ht="12.75"/>
    <row r="202" s="4" customFormat="1" ht="12.75"/>
    <row r="203" s="4" customFormat="1" ht="12.75"/>
    <row r="204" s="4" customFormat="1" ht="12.75"/>
    <row r="205" s="4" customFormat="1" ht="12.75"/>
    <row r="206" s="4" customFormat="1" ht="12.75"/>
    <row r="207" s="4" customFormat="1" ht="12.75"/>
    <row r="208" s="4" customFormat="1" ht="12.75"/>
    <row r="209" s="4" customFormat="1" ht="12.75"/>
    <row r="210" s="4" customFormat="1" ht="12.75"/>
    <row r="211" s="4" customFormat="1" ht="12.75"/>
    <row r="212" s="4" customFormat="1" ht="12.75"/>
    <row r="213" s="4" customFormat="1" ht="12.75"/>
    <row r="214" s="4" customFormat="1" ht="12.75"/>
    <row r="215" s="4" customFormat="1" ht="12.75"/>
    <row r="216" s="4" customFormat="1" ht="12.75"/>
    <row r="217" s="4" customFormat="1" ht="12.75"/>
    <row r="218" s="4" customFormat="1" ht="12.75"/>
    <row r="219" s="4" customFormat="1" ht="12.75"/>
    <row r="220" s="4" customFormat="1" ht="12.75"/>
    <row r="221" s="4" customFormat="1" ht="12.75"/>
    <row r="222" s="4" customFormat="1" ht="12.75"/>
    <row r="223" s="4" customFormat="1" ht="12.75"/>
    <row r="224" s="4" customFormat="1" ht="12.75"/>
    <row r="225" s="4" customFormat="1" ht="12.75"/>
    <row r="226" s="4" customFormat="1" ht="12.75"/>
    <row r="227" s="4" customFormat="1" ht="12.75"/>
    <row r="228" s="4" customFormat="1" ht="12.75"/>
    <row r="229" s="4" customFormat="1" ht="12.75"/>
    <row r="230" s="4" customFormat="1" ht="12.75"/>
    <row r="231" s="4" customFormat="1" ht="12.75"/>
    <row r="232" s="4" customFormat="1" ht="12.75"/>
    <row r="233" s="4" customFormat="1" ht="12.75"/>
    <row r="234" s="4" customFormat="1" ht="12.75"/>
    <row r="235" s="4" customFormat="1" ht="12.75"/>
    <row r="236" s="4" customFormat="1" ht="12.75"/>
    <row r="237" s="4" customFormat="1" ht="12.75"/>
    <row r="238" s="4" customFormat="1" ht="12.75"/>
    <row r="239" s="4" customFormat="1" ht="12.75"/>
    <row r="240" s="4" customFormat="1" ht="12.75"/>
    <row r="241" s="4" customFormat="1" ht="12.75"/>
    <row r="242" s="4" customFormat="1" ht="12.75"/>
    <row r="243" s="4" customFormat="1" ht="12.75"/>
    <row r="244" s="4" customFormat="1" ht="12.75"/>
    <row r="245" s="4" customFormat="1" ht="12.75"/>
    <row r="246" s="4" customFormat="1" ht="12.75"/>
    <row r="247" s="4" customFormat="1" ht="12.75"/>
    <row r="248" s="4" customFormat="1" ht="12.75"/>
    <row r="249" s="4" customFormat="1" ht="12.75"/>
    <row r="250" s="4" customFormat="1" ht="12.75"/>
    <row r="251" s="4" customFormat="1" ht="12.75"/>
    <row r="252" s="4" customFormat="1" ht="12.75"/>
    <row r="253" s="4" customFormat="1" ht="12.75"/>
    <row r="254" s="4" customFormat="1" ht="12.75"/>
    <row r="255" s="4" customFormat="1" ht="12.75"/>
    <row r="256" s="4" customFormat="1" ht="12.75"/>
    <row r="257" s="4" customFormat="1" ht="12.75"/>
    <row r="258" s="4" customFormat="1" ht="12.75"/>
    <row r="259" s="4" customFormat="1" ht="12.75"/>
    <row r="260" s="4" customFormat="1" ht="12.75"/>
    <row r="261" s="4" customFormat="1" ht="12.75"/>
    <row r="262" s="4" customFormat="1" ht="12.75"/>
    <row r="263" s="4" customFormat="1" ht="12.75"/>
    <row r="264" s="4" customFormat="1" ht="12.75"/>
    <row r="265" s="4" customFormat="1" ht="12.75"/>
    <row r="266" s="4" customFormat="1" ht="12.75"/>
    <row r="267" s="4" customFormat="1" ht="12.75"/>
    <row r="268" s="4" customFormat="1" ht="12.75"/>
    <row r="269" s="4" customFormat="1" ht="12.75"/>
    <row r="270" s="4" customFormat="1" ht="12.75"/>
    <row r="271" s="4" customFormat="1" ht="12.75"/>
    <row r="272" s="4" customFormat="1" ht="12.75"/>
    <row r="273" s="4" customFormat="1" ht="12.75"/>
    <row r="274" s="4" customFormat="1" ht="12.75"/>
    <row r="275" s="4" customFormat="1" ht="12.75"/>
    <row r="276" s="4" customFormat="1" ht="12.75"/>
    <row r="277" s="4" customFormat="1" ht="12.75"/>
    <row r="278" s="4" customFormat="1" ht="12.75"/>
    <row r="279" s="4" customFormat="1" ht="12.75"/>
    <row r="280" s="4" customFormat="1" ht="12.75"/>
    <row r="281" s="4" customFormat="1" ht="12.75"/>
    <row r="282" s="4" customFormat="1" ht="12.75"/>
    <row r="283" s="4" customFormat="1" ht="12.75"/>
    <row r="284" s="4" customFormat="1" ht="12.75"/>
    <row r="285" s="4" customFormat="1" ht="12.75"/>
    <row r="286" s="4" customFormat="1" ht="12.75"/>
    <row r="287" s="4" customFormat="1" ht="12.75"/>
    <row r="288" s="4" customFormat="1" ht="12.75"/>
    <row r="289" s="4" customFormat="1" ht="12.75"/>
    <row r="290" s="4" customFormat="1" ht="12.75"/>
    <row r="291" s="4" customFormat="1" ht="12.75"/>
    <row r="292" s="4" customFormat="1" ht="12.75"/>
    <row r="293" s="4" customFormat="1" ht="12.75"/>
    <row r="294" s="4" customFormat="1" ht="12.75"/>
    <row r="295" s="4" customFormat="1" ht="12.75"/>
    <row r="296" s="4" customFormat="1" ht="12.75"/>
    <row r="297" s="4" customFormat="1" ht="12.75"/>
    <row r="298" s="4" customFormat="1" ht="12.75"/>
    <row r="299" s="4" customFormat="1" ht="12.75"/>
    <row r="300" s="4" customFormat="1" ht="12.75"/>
    <row r="301" s="4" customFormat="1" ht="12.75"/>
    <row r="302" s="4" customFormat="1" ht="12.75"/>
    <row r="303" s="4" customFormat="1" ht="12.75"/>
    <row r="304" s="4" customFormat="1" ht="12.75"/>
    <row r="305" s="4" customFormat="1" ht="12.75"/>
    <row r="306" s="4" customFormat="1" ht="12.75"/>
    <row r="307" s="4" customFormat="1" ht="12.75"/>
    <row r="308" s="4" customFormat="1" ht="12.75"/>
    <row r="309" s="4" customFormat="1" ht="12.75"/>
    <row r="310" s="4" customFormat="1" ht="12.75"/>
    <row r="311" s="4" customFormat="1" ht="12.75"/>
    <row r="312" s="4" customFormat="1" ht="12.75"/>
    <row r="313" s="4" customFormat="1" ht="12.75"/>
    <row r="314" s="4" customFormat="1" ht="12.75"/>
    <row r="315" s="4" customFormat="1" ht="12.75"/>
    <row r="316" s="4" customFormat="1" ht="12.75"/>
    <row r="317" s="4" customFormat="1" ht="12.75"/>
    <row r="318" s="4" customFormat="1" ht="12.75"/>
    <row r="319" s="4" customFormat="1" ht="12.75"/>
    <row r="320" s="4" customFormat="1" ht="12.75"/>
    <row r="321" s="4" customFormat="1" ht="12.75"/>
    <row r="322" s="4" customFormat="1" ht="12.75"/>
    <row r="323" s="4" customFormat="1" ht="12.75"/>
    <row r="324" s="4" customFormat="1" ht="12.75"/>
    <row r="325" s="4" customFormat="1" ht="12.75"/>
    <row r="326" s="4" customFormat="1" ht="12.75"/>
    <row r="327" s="4" customFormat="1" ht="12.75"/>
    <row r="328" s="4" customFormat="1" ht="12.75"/>
    <row r="329" s="4" customFormat="1" ht="12.75"/>
    <row r="330" s="4" customFormat="1" ht="12.75"/>
    <row r="331" s="4" customFormat="1" ht="12.75"/>
    <row r="332" s="4" customFormat="1" ht="12.75"/>
    <row r="333" s="4" customFormat="1" ht="12.75"/>
    <row r="334" s="4" customFormat="1" ht="12.75"/>
    <row r="335" s="4" customFormat="1" ht="12.75"/>
    <row r="336" s="4" customFormat="1" ht="12.75"/>
    <row r="337" s="4" customFormat="1" ht="12.75"/>
    <row r="338" s="4" customFormat="1" ht="12.75"/>
    <row r="339" s="4" customFormat="1" ht="12.75"/>
    <row r="340" s="4" customFormat="1" ht="12.75"/>
    <row r="341" s="4" customFormat="1" ht="12.75"/>
    <row r="342" s="4" customFormat="1" ht="12.75"/>
    <row r="343" s="4" customFormat="1" ht="12.75"/>
    <row r="344" s="4" customFormat="1" ht="12.75"/>
    <row r="345" s="4" customFormat="1" ht="12.75"/>
    <row r="346" s="4" customFormat="1" ht="12.75"/>
    <row r="347" s="4" customFormat="1" ht="12.75"/>
    <row r="348" s="4" customFormat="1" ht="12.75"/>
    <row r="349" s="4" customFormat="1" ht="12.75"/>
    <row r="350" s="4" customFormat="1" ht="12.75"/>
    <row r="351" s="4" customFormat="1" ht="12.75"/>
    <row r="352" s="4" customFormat="1" ht="12.75"/>
    <row r="353" s="4" customFormat="1" ht="12.75"/>
    <row r="354" s="4" customFormat="1" ht="12.75"/>
    <row r="355" s="4" customFormat="1" ht="12.75"/>
    <row r="356" s="4" customFormat="1" ht="12.75"/>
    <row r="357" s="4" customFormat="1" ht="12.75"/>
    <row r="358" s="4" customFormat="1" ht="12.75"/>
    <row r="359" s="4" customFormat="1" ht="12.75"/>
    <row r="360" s="4" customFormat="1" ht="12.75"/>
    <row r="361" s="4" customFormat="1" ht="12.75"/>
    <row r="362" s="4" customFormat="1" ht="12.75"/>
    <row r="363" s="4" customFormat="1" ht="12.75"/>
    <row r="364" s="4" customFormat="1" ht="12.75"/>
    <row r="365" s="4" customFormat="1" ht="12.75"/>
    <row r="366" s="4" customFormat="1" ht="12.75"/>
    <row r="367" s="4" customFormat="1" ht="12.75"/>
    <row r="368" s="4" customFormat="1" ht="12.75"/>
    <row r="369" s="4" customFormat="1" ht="12.75"/>
    <row r="370" s="4" customFormat="1" ht="12.75"/>
    <row r="371" s="4" customFormat="1" ht="12.75"/>
    <row r="372" s="4" customFormat="1" ht="12.75"/>
    <row r="373" s="4" customFormat="1" ht="12.75"/>
    <row r="374" s="4" customFormat="1" ht="12.75"/>
    <row r="375" s="4" customFormat="1" ht="12.75"/>
    <row r="376" s="4" customFormat="1" ht="12.75"/>
    <row r="377" s="4" customFormat="1" ht="12.75"/>
    <row r="378" s="4" customFormat="1" ht="12.75"/>
    <row r="379" s="4" customFormat="1" ht="12.75"/>
    <row r="380" s="4" customFormat="1" ht="12.75"/>
    <row r="381" s="4" customFormat="1" ht="12.75"/>
    <row r="382" s="4" customFormat="1" ht="12.75"/>
    <row r="383" s="4" customFormat="1" ht="12.75"/>
    <row r="384" s="4" customFormat="1" ht="12.75"/>
    <row r="385" s="4" customFormat="1" ht="12.75"/>
    <row r="386" s="4" customFormat="1" ht="12.75"/>
    <row r="387" s="4" customFormat="1" ht="12.75"/>
    <row r="388" s="4" customFormat="1" ht="12.75"/>
    <row r="389" s="4" customFormat="1" ht="12.75"/>
    <row r="390" s="4" customFormat="1" ht="12.75"/>
    <row r="391" s="4" customFormat="1" ht="12.75"/>
    <row r="392" s="4" customFormat="1" ht="12.75"/>
    <row r="393" s="4" customFormat="1" ht="12.75"/>
    <row r="394" s="4" customFormat="1" ht="12.75"/>
    <row r="395" s="4" customFormat="1" ht="12.75"/>
    <row r="396" s="4" customFormat="1" ht="12.75"/>
    <row r="397" s="4" customFormat="1" ht="12.75"/>
    <row r="398" s="4" customFormat="1" ht="12.75"/>
    <row r="399" s="4" customFormat="1" ht="12.75"/>
    <row r="400" s="4" customFormat="1" ht="12.75"/>
    <row r="401" s="4" customFormat="1" ht="12.75"/>
    <row r="402" s="4" customFormat="1" ht="12.75"/>
    <row r="403" s="4" customFormat="1" ht="12.75"/>
    <row r="404" s="4" customFormat="1" ht="12.75"/>
    <row r="405" s="4" customFormat="1" ht="12.75"/>
    <row r="406" s="4" customFormat="1" ht="12.75"/>
    <row r="407" s="4" customFormat="1" ht="12.75"/>
    <row r="408" s="4" customFormat="1" ht="12.75"/>
    <row r="409" s="4" customFormat="1" ht="12.75"/>
    <row r="410" s="4" customFormat="1" ht="12.75"/>
    <row r="411" s="4" customFormat="1" ht="12.75"/>
    <row r="412" s="4" customFormat="1" ht="12.75"/>
    <row r="413" s="4" customFormat="1" ht="12.75"/>
    <row r="414" s="4" customFormat="1" ht="12.75"/>
    <row r="415" s="4" customFormat="1" ht="12.75"/>
    <row r="416" s="4" customFormat="1" ht="12.75"/>
    <row r="417" s="4" customFormat="1" ht="12.75"/>
    <row r="418" s="4" customFormat="1" ht="12.75"/>
    <row r="419" s="4" customFormat="1" ht="12.75"/>
    <row r="420" s="4" customFormat="1" ht="12.75"/>
    <row r="421" s="4" customFormat="1" ht="12.75"/>
    <row r="422" s="4" customFormat="1" ht="12.75"/>
    <row r="423" s="4" customFormat="1" ht="12.75"/>
    <row r="424" s="4" customFormat="1" ht="12.75"/>
    <row r="425" s="4" customFormat="1" ht="12.75"/>
    <row r="426" s="4" customFormat="1" ht="12.75"/>
    <row r="427" s="4" customFormat="1" ht="12.75"/>
    <row r="428" s="4" customFormat="1" ht="12.75"/>
    <row r="429" s="4" customFormat="1" ht="12.75"/>
    <row r="430" s="4" customFormat="1" ht="12.75"/>
    <row r="431" s="4" customFormat="1" ht="12.75"/>
    <row r="432" s="4" customFormat="1" ht="12.75"/>
    <row r="433" s="4" customFormat="1" ht="12.75"/>
    <row r="434" s="4" customFormat="1" ht="12.75"/>
    <row r="435" s="4" customFormat="1" ht="12.75"/>
    <row r="436" s="4" customFormat="1" ht="12.75"/>
    <row r="437" s="4" customFormat="1" ht="12.75"/>
    <row r="438" s="4" customFormat="1" ht="12.75"/>
    <row r="439" s="4" customFormat="1" ht="12.75"/>
    <row r="440" s="4" customFormat="1" ht="12.75"/>
    <row r="441" s="4" customFormat="1" ht="12.75"/>
    <row r="442" s="4" customFormat="1" ht="12.75"/>
    <row r="443" s="4" customFormat="1" ht="12.75"/>
    <row r="444" s="4" customFormat="1" ht="12.75"/>
    <row r="445" s="4" customFormat="1" ht="12.75"/>
    <row r="446" s="4" customFormat="1" ht="12.75"/>
    <row r="447" s="4" customFormat="1" ht="12.75"/>
    <row r="448" s="4" customFormat="1" ht="12.75"/>
    <row r="449" s="4" customFormat="1" ht="12.75"/>
    <row r="450" s="4" customFormat="1" ht="12.75"/>
    <row r="451" s="4" customFormat="1" ht="12.75"/>
    <row r="452" s="4" customFormat="1" ht="12.75"/>
    <row r="453" s="4" customFormat="1" ht="12.75"/>
    <row r="454" s="4" customFormat="1" ht="12.75"/>
    <row r="455" s="4" customFormat="1" ht="12.75"/>
    <row r="456" s="4" customFormat="1" ht="12.75"/>
    <row r="457" s="4" customFormat="1" ht="12.75"/>
    <row r="458" s="4" customFormat="1" ht="12.75"/>
    <row r="459" s="4" customFormat="1" ht="12.75"/>
    <row r="460" s="4" customFormat="1" ht="12.75"/>
    <row r="461" s="4" customFormat="1" ht="12.75"/>
    <row r="462" s="4" customFormat="1" ht="12.75"/>
    <row r="463" s="4" customFormat="1" ht="12.75"/>
    <row r="464" s="4" customFormat="1" ht="12.75"/>
    <row r="465" s="4" customFormat="1" ht="12.75"/>
    <row r="466" s="4" customFormat="1" ht="12.75"/>
    <row r="467" s="4" customFormat="1" ht="12.75"/>
    <row r="468" s="4" customFormat="1" ht="12.75"/>
    <row r="469" s="4" customFormat="1" ht="12.75"/>
    <row r="470" s="4" customFormat="1" ht="12.75"/>
    <row r="471" s="4" customFormat="1" ht="12.75"/>
    <row r="472" s="4" customFormat="1" ht="12.75"/>
    <row r="473" s="4" customFormat="1" ht="12.75"/>
    <row r="474" s="4" customFormat="1" ht="12.75"/>
    <row r="475" s="4" customFormat="1" ht="12.75"/>
    <row r="476" s="4" customFormat="1" ht="12.75"/>
    <row r="477" s="4" customFormat="1" ht="12.75"/>
    <row r="478" s="4" customFormat="1" ht="12.75"/>
    <row r="479" s="4" customFormat="1" ht="12.75"/>
    <row r="480" s="4" customFormat="1" ht="12.75"/>
    <row r="481" s="4" customFormat="1" ht="12.75"/>
    <row r="482" s="4" customFormat="1" ht="12.75"/>
    <row r="483" s="4" customFormat="1" ht="12.75"/>
    <row r="484" s="4" customFormat="1" ht="12.75"/>
    <row r="485" s="4" customFormat="1" ht="12.75"/>
    <row r="486" s="4" customFormat="1" ht="12.75"/>
    <row r="487" s="4" customFormat="1" ht="12.75"/>
    <row r="488" s="4" customFormat="1" ht="12.75"/>
    <row r="489" s="4" customFormat="1" ht="12.75"/>
    <row r="490" s="4" customFormat="1" ht="12.75"/>
    <row r="491" s="4" customFormat="1" ht="12.75"/>
    <row r="492" s="4" customFormat="1" ht="12.75"/>
    <row r="493" s="4" customFormat="1" ht="12.75"/>
    <row r="494" s="4" customFormat="1" ht="12.75"/>
    <row r="495" s="4" customFormat="1" ht="12.75"/>
    <row r="496" s="4" customFormat="1" ht="12.75"/>
    <row r="497" s="4" customFormat="1" ht="12.75"/>
    <row r="498" s="4" customFormat="1" ht="12.75"/>
    <row r="499" s="4" customFormat="1" ht="12.75"/>
    <row r="500" s="4" customFormat="1" ht="12.75"/>
    <row r="501" s="4" customFormat="1" ht="12.75"/>
    <row r="502" s="4" customFormat="1" ht="12.75"/>
    <row r="503" s="4" customFormat="1" ht="12.75"/>
    <row r="504" s="4" customFormat="1" ht="12.75"/>
    <row r="505" s="4" customFormat="1" ht="12.75"/>
    <row r="506" s="4" customFormat="1" ht="12.75"/>
    <row r="507" s="4" customFormat="1" ht="12.75"/>
    <row r="508" s="4" customFormat="1" ht="12.75"/>
    <row r="509" s="4" customFormat="1" ht="12.75"/>
    <row r="510" s="4" customFormat="1" ht="12.75"/>
    <row r="511" s="4" customFormat="1" ht="12.75"/>
    <row r="512" s="4" customFormat="1" ht="12.75"/>
    <row r="513" s="4" customFormat="1" ht="12.75"/>
    <row r="514" s="4" customFormat="1" ht="12.75"/>
    <row r="515" s="4" customFormat="1" ht="12.75"/>
    <row r="516" s="4" customFormat="1" ht="12.75"/>
    <row r="517" s="4" customFormat="1" ht="12.75"/>
    <row r="518" s="4" customFormat="1" ht="12.75"/>
    <row r="519" s="4" customFormat="1" ht="12.75"/>
    <row r="520" s="4" customFormat="1" ht="12.75"/>
    <row r="521" s="4" customFormat="1" ht="12.75"/>
    <row r="522" s="4" customFormat="1" ht="12.75"/>
    <row r="523" s="4" customFormat="1" ht="12.75"/>
    <row r="524" s="4" customFormat="1" ht="12.75"/>
    <row r="525" s="4" customFormat="1" ht="12.75"/>
    <row r="526" s="4" customFormat="1" ht="12.75"/>
    <row r="527" s="4" customFormat="1" ht="12.75"/>
    <row r="528" s="4" customFormat="1" ht="12.75"/>
    <row r="529" s="4" customFormat="1" ht="12.75"/>
    <row r="530" s="4" customFormat="1" ht="12.75"/>
    <row r="531" s="4" customFormat="1" ht="12.75"/>
    <row r="532" s="4" customFormat="1" ht="12.75"/>
    <row r="533" s="4" customFormat="1" ht="12.75"/>
    <row r="534" s="4" customFormat="1" ht="12.75"/>
    <row r="535" s="4" customFormat="1" ht="12.75"/>
    <row r="536" s="4" customFormat="1" ht="12.75"/>
    <row r="537" s="4" customFormat="1" ht="12.75"/>
    <row r="538" s="4" customFormat="1" ht="12.75"/>
    <row r="539" s="4" customFormat="1" ht="12.75"/>
    <row r="540" s="4" customFormat="1" ht="12.75"/>
    <row r="541" s="4" customFormat="1" ht="12.75"/>
    <row r="542" s="4" customFormat="1" ht="12.75"/>
    <row r="543" s="4" customFormat="1" ht="12.75"/>
    <row r="544" s="4" customFormat="1" ht="12.75"/>
    <row r="545" s="4" customFormat="1" ht="12.75"/>
    <row r="546" s="4" customFormat="1" ht="12.75"/>
    <row r="547" s="4" customFormat="1" ht="12.75"/>
    <row r="548" s="4" customFormat="1" ht="12.75"/>
    <row r="549" s="4" customFormat="1" ht="12.75"/>
    <row r="550" s="4" customFormat="1" ht="12.75"/>
    <row r="551" s="4" customFormat="1" ht="12.75"/>
    <row r="552" s="4" customFormat="1" ht="12.75"/>
    <row r="553" s="4" customFormat="1" ht="12.75"/>
    <row r="554" s="4" customFormat="1" ht="12.75"/>
    <row r="555" s="4" customFormat="1" ht="12.75"/>
    <row r="556" s="4" customFormat="1" ht="12.75"/>
    <row r="557" s="4" customFormat="1" ht="12.75"/>
    <row r="558" s="4" customFormat="1" ht="12.75"/>
    <row r="559" s="4" customFormat="1" ht="12.75"/>
    <row r="560" s="4" customFormat="1" ht="12.75"/>
    <row r="561" s="4" customFormat="1" ht="12.75"/>
    <row r="562" s="4" customFormat="1" ht="12.75"/>
    <row r="563" s="4" customFormat="1" ht="12.75"/>
    <row r="564" s="4" customFormat="1" ht="12.75"/>
    <row r="565" s="4" customFormat="1" ht="12.75"/>
    <row r="566" s="4" customFormat="1" ht="12.75"/>
    <row r="567" s="4" customFormat="1" ht="12.75"/>
    <row r="568" s="4" customFormat="1" ht="12.75"/>
    <row r="569" s="4" customFormat="1" ht="12.75"/>
    <row r="570" s="4" customFormat="1" ht="12.75"/>
    <row r="571" s="4" customFormat="1" ht="12.75"/>
    <row r="572" s="4" customFormat="1" ht="12.75"/>
    <row r="573" s="4" customFormat="1" ht="12.75"/>
    <row r="574" s="4" customFormat="1" ht="12.75"/>
    <row r="575" s="4" customFormat="1" ht="12.75"/>
    <row r="576" s="4" customFormat="1" ht="12.75"/>
    <row r="577" s="4" customFormat="1" ht="12.75"/>
    <row r="578" s="4" customFormat="1" ht="12.75"/>
    <row r="579" s="4" customFormat="1" ht="12.75"/>
    <row r="580" s="4" customFormat="1" ht="12.75"/>
    <row r="581" s="4" customFormat="1" ht="12.75"/>
    <row r="582" s="4" customFormat="1" ht="12.75"/>
    <row r="583" s="4" customFormat="1" ht="12.75"/>
    <row r="584" s="4" customFormat="1" ht="12.75"/>
    <row r="585" s="4" customFormat="1" ht="12.75"/>
    <row r="586" s="4" customFormat="1" ht="12.75"/>
    <row r="587" s="4" customFormat="1" ht="12.75"/>
    <row r="588" s="4" customFormat="1" ht="12.75"/>
    <row r="589" s="4" customFormat="1" ht="12.75"/>
    <row r="590" s="4" customFormat="1" ht="12.75"/>
    <row r="591" s="4" customFormat="1" ht="12.75"/>
    <row r="592" s="4" customFormat="1" ht="12.75"/>
    <row r="593" s="4" customFormat="1" ht="12.75"/>
    <row r="594" s="4" customFormat="1" ht="12.75"/>
    <row r="595" s="4" customFormat="1" ht="12.75"/>
    <row r="596" s="4" customFormat="1" ht="12.75"/>
    <row r="597" s="4" customFormat="1" ht="12.75"/>
    <row r="598" s="4" customFormat="1" ht="12.75"/>
    <row r="599" s="4" customFormat="1" ht="12.75"/>
    <row r="600" s="4" customFormat="1" ht="12.75"/>
    <row r="601" s="4" customFormat="1" ht="12.75"/>
    <row r="602" s="4" customFormat="1" ht="12.75"/>
    <row r="603" s="4" customFormat="1" ht="12.75"/>
    <row r="604" s="4" customFormat="1" ht="12.75"/>
    <row r="605" s="4" customFormat="1" ht="12.75"/>
    <row r="606" s="4" customFormat="1" ht="12.75"/>
    <row r="607" s="4" customFormat="1" ht="12.75"/>
    <row r="608" s="4" customFormat="1" ht="12.75"/>
    <row r="609" s="4" customFormat="1" ht="12.75"/>
    <row r="610" s="4" customFormat="1" ht="12.75"/>
    <row r="611" s="4" customFormat="1" ht="12.75"/>
    <row r="612" s="4" customFormat="1" ht="12.75"/>
    <row r="613" s="4" customFormat="1" ht="12.75"/>
    <row r="614" s="4" customFormat="1" ht="12.75"/>
    <row r="615" s="4" customFormat="1" ht="12.75"/>
    <row r="616" s="4" customFormat="1" ht="12.75"/>
    <row r="617" s="4" customFormat="1" ht="12.75"/>
    <row r="618" s="4" customFormat="1" ht="12.75"/>
    <row r="619" s="4" customFormat="1" ht="12.75"/>
    <row r="620" s="4" customFormat="1" ht="12.75"/>
    <row r="621" s="4" customFormat="1" ht="12.75"/>
    <row r="622" s="4" customFormat="1" ht="12.75"/>
    <row r="623" s="4" customFormat="1" ht="12.75"/>
    <row r="624" s="4" customFormat="1" ht="12.75"/>
    <row r="625" s="4" customFormat="1" ht="12.75"/>
    <row r="626" s="4" customFormat="1" ht="12.75"/>
    <row r="627" s="4" customFormat="1" ht="12.75"/>
    <row r="628" s="4" customFormat="1" ht="12.75"/>
    <row r="629" s="4" customFormat="1" ht="12.75"/>
    <row r="630" s="4" customFormat="1" ht="12.75"/>
    <row r="631" s="4" customFormat="1" ht="12.75"/>
    <row r="632" s="4" customFormat="1" ht="12.75"/>
    <row r="633" s="4" customFormat="1" ht="12.75"/>
    <row r="634" s="4" customFormat="1" ht="12.75"/>
    <row r="635" s="4" customFormat="1" ht="12.75"/>
    <row r="636" s="4" customFormat="1" ht="12.75"/>
    <row r="637" s="4" customFormat="1" ht="12.75"/>
    <row r="638" s="4" customFormat="1" ht="12.75"/>
    <row r="639" s="4" customFormat="1" ht="12.75"/>
    <row r="640" s="4" customFormat="1" ht="12.75"/>
    <row r="641" s="4" customFormat="1" ht="12.75"/>
    <row r="642" s="4" customFormat="1" ht="12.75"/>
    <row r="643" s="4" customFormat="1" ht="12.75"/>
    <row r="644" s="4" customFormat="1" ht="12.75"/>
    <row r="645" s="4" customFormat="1" ht="12.75"/>
    <row r="646" s="4" customFormat="1" ht="12.75"/>
    <row r="647" s="4" customFormat="1" ht="12.75"/>
    <row r="648" s="4" customFormat="1" ht="12.75"/>
    <row r="649" s="4" customFormat="1" ht="12.75"/>
    <row r="650" s="4" customFormat="1" ht="12.75"/>
    <row r="651" s="4" customFormat="1" ht="12.75"/>
    <row r="652" s="4" customFormat="1" ht="12.75"/>
    <row r="653" s="4" customFormat="1" ht="12.75"/>
    <row r="654" s="4" customFormat="1" ht="12.75"/>
    <row r="655" s="4" customFormat="1" ht="12.75"/>
    <row r="656" s="4" customFormat="1" ht="12.75"/>
    <row r="657" s="4" customFormat="1" ht="12.75"/>
    <row r="658" s="4" customFormat="1" ht="12.75"/>
    <row r="659" s="4" customFormat="1" ht="12.75"/>
    <row r="660" s="4" customFormat="1" ht="12.75"/>
    <row r="661" s="4" customFormat="1" ht="12.75"/>
    <row r="662" s="4" customFormat="1" ht="12.75"/>
    <row r="663" s="4" customFormat="1" ht="12.75"/>
    <row r="664" s="4" customFormat="1" ht="12.75"/>
    <row r="665" s="4" customFormat="1" ht="12.75"/>
    <row r="666" s="4" customFormat="1" ht="12.75"/>
    <row r="667" s="4" customFormat="1" ht="12.75"/>
    <row r="668" s="4" customFormat="1" ht="12.75"/>
    <row r="669" s="4" customFormat="1" ht="12.75"/>
    <row r="670" s="4" customFormat="1" ht="12.75"/>
    <row r="671" s="4" customFormat="1" ht="12.75"/>
    <row r="672" s="4" customFormat="1" ht="12.75"/>
    <row r="673" s="4" customFormat="1" ht="12.75"/>
    <row r="674" s="4" customFormat="1" ht="12.75"/>
    <row r="675" s="4" customFormat="1" ht="12.75"/>
    <row r="676" s="4" customFormat="1" ht="12.75"/>
    <row r="677" s="4" customFormat="1" ht="12.75"/>
    <row r="678" s="4" customFormat="1" ht="12.75"/>
    <row r="679" s="4" customFormat="1" ht="12.75"/>
    <row r="680" s="4" customFormat="1" ht="12.75"/>
    <row r="681" s="4" customFormat="1" ht="12.75"/>
    <row r="682" s="4" customFormat="1" ht="12.75"/>
    <row r="683" s="4" customFormat="1" ht="12.75"/>
    <row r="684" s="4" customFormat="1" ht="12.75"/>
    <row r="685" s="4" customFormat="1" ht="12.75"/>
    <row r="686" s="4" customFormat="1" ht="12.75"/>
    <row r="687" s="4" customFormat="1" ht="12.75"/>
    <row r="688" s="4" customFormat="1" ht="12.75"/>
    <row r="689" s="4" customFormat="1" ht="12.75"/>
    <row r="690" s="4" customFormat="1" ht="12.75"/>
    <row r="691" s="4" customFormat="1" ht="12.75"/>
    <row r="692" s="4" customFormat="1" ht="12.75"/>
    <row r="693" s="4" customFormat="1" ht="12.75"/>
    <row r="694" s="4" customFormat="1" ht="12.75"/>
    <row r="695" s="4" customFormat="1" ht="12.75"/>
    <row r="696" s="4" customFormat="1" ht="12.75"/>
    <row r="697" s="4" customFormat="1" ht="12.75"/>
    <row r="698" s="4" customFormat="1" ht="12.75"/>
    <row r="699" s="4" customFormat="1" ht="12.75"/>
    <row r="700" s="4" customFormat="1" ht="12.75"/>
    <row r="701" s="4" customFormat="1" ht="12.75"/>
    <row r="702" s="4" customFormat="1" ht="12.75"/>
    <row r="703" s="4" customFormat="1" ht="12.75"/>
    <row r="704" s="4" customFormat="1" ht="12.75"/>
    <row r="705" s="4" customFormat="1" ht="12.75"/>
    <row r="706" s="4" customFormat="1" ht="12.75"/>
    <row r="707" s="4" customFormat="1" ht="12.75"/>
    <row r="708" s="4" customFormat="1" ht="12.75"/>
    <row r="709" s="4" customFormat="1" ht="12.75"/>
    <row r="710" s="4" customFormat="1" ht="12.75"/>
    <row r="711" s="4" customFormat="1" ht="12.75"/>
    <row r="712" s="4" customFormat="1" ht="12.75"/>
    <row r="713" s="4" customFormat="1" ht="12.75"/>
    <row r="714" s="4" customFormat="1" ht="12.75"/>
    <row r="715" s="4" customFormat="1" ht="12.75"/>
    <row r="716" s="4" customFormat="1" ht="12.75"/>
    <row r="717" s="4" customFormat="1" ht="12.75"/>
    <row r="718" s="4" customFormat="1" ht="12.75"/>
    <row r="719" s="4" customFormat="1" ht="12.75"/>
    <row r="720" s="4" customFormat="1" ht="12.75"/>
    <row r="721" s="4" customFormat="1" ht="12.75"/>
    <row r="722" s="4" customFormat="1" ht="12.75"/>
    <row r="723" s="4" customFormat="1" ht="12.75"/>
    <row r="724" s="4" customFormat="1" ht="12.75"/>
    <row r="725" s="4" customFormat="1" ht="12.75"/>
    <row r="726" s="4" customFormat="1" ht="12.75"/>
    <row r="727" s="4" customFormat="1" ht="12.75"/>
    <row r="728" s="4" customFormat="1" ht="12.75"/>
    <row r="729" s="4" customFormat="1" ht="12.75"/>
    <row r="730" s="4" customFormat="1" ht="12.75"/>
    <row r="731" s="4" customFormat="1" ht="12.75"/>
    <row r="732" s="4" customFormat="1" ht="12.75"/>
    <row r="733" s="4" customFormat="1" ht="12.75"/>
    <row r="734" s="4" customFormat="1" ht="12.75"/>
    <row r="735" s="4" customFormat="1" ht="12.75"/>
    <row r="736" s="4" customFormat="1" ht="12.75"/>
    <row r="737" s="4" customFormat="1" ht="12.75"/>
    <row r="738" s="4" customFormat="1" ht="12.75"/>
    <row r="739" s="4" customFormat="1" ht="12.75"/>
    <row r="740" s="4" customFormat="1" ht="12.75"/>
    <row r="741" s="4" customFormat="1" ht="12.75"/>
    <row r="742" s="4" customFormat="1" ht="12.75"/>
    <row r="743" s="4" customFormat="1" ht="12.75"/>
    <row r="744" s="4" customFormat="1" ht="12.75"/>
    <row r="745" s="4" customFormat="1" ht="12.75"/>
    <row r="746" s="4" customFormat="1" ht="12.75"/>
    <row r="747" s="4" customFormat="1" ht="12.75"/>
    <row r="748" s="4" customFormat="1" ht="12.75"/>
    <row r="749" s="4" customFormat="1" ht="12.75"/>
    <row r="750" s="4" customFormat="1" ht="12.75"/>
    <row r="751" s="4" customFormat="1" ht="12.75"/>
    <row r="752" s="4" customFormat="1" ht="12.75"/>
    <row r="753" s="4" customFormat="1" ht="12.75"/>
    <row r="754" s="4" customFormat="1" ht="12.75"/>
    <row r="755" s="4" customFormat="1" ht="12.75"/>
    <row r="756" s="4" customFormat="1" ht="12.75"/>
    <row r="757" s="4" customFormat="1" ht="12.75"/>
    <row r="758" s="4" customFormat="1" ht="12.75"/>
    <row r="759" s="4" customFormat="1" ht="12.75"/>
    <row r="760" s="4" customFormat="1" ht="12.75"/>
    <row r="761" s="4" customFormat="1" ht="12.75"/>
    <row r="762" s="4" customFormat="1" ht="12.75"/>
    <row r="763" s="4" customFormat="1" ht="12.75"/>
    <row r="764" s="4" customFormat="1" ht="12.75"/>
    <row r="765" s="4" customFormat="1" ht="12.75"/>
    <row r="766" s="4" customFormat="1" ht="12.75"/>
    <row r="767" s="4" customFormat="1" ht="12.75"/>
    <row r="768" s="4" customFormat="1" ht="12.75"/>
    <row r="769" s="4" customFormat="1" ht="12.75"/>
    <row r="770" s="4" customFormat="1" ht="12.75"/>
    <row r="771" s="4" customFormat="1" ht="12.75"/>
    <row r="772" s="4" customFormat="1" ht="12.75"/>
    <row r="773" s="4" customFormat="1" ht="12.75"/>
    <row r="774" s="4" customFormat="1" ht="12.75"/>
    <row r="775" s="4" customFormat="1" ht="12.75"/>
    <row r="776" s="4" customFormat="1" ht="12.75"/>
    <row r="777" s="4" customFormat="1" ht="12.75"/>
    <row r="778" s="4" customFormat="1" ht="12.75"/>
    <row r="779" s="4" customFormat="1" ht="12.75"/>
    <row r="780" s="4" customFormat="1" ht="12.75"/>
    <row r="781" s="4" customFormat="1" ht="12.75"/>
    <row r="782" s="4" customFormat="1" ht="12.75"/>
    <row r="783" s="4" customFormat="1" ht="12.75"/>
    <row r="784" s="4" customFormat="1" ht="12.75"/>
    <row r="785" s="4" customFormat="1" ht="12.75"/>
    <row r="786" s="4" customFormat="1" ht="12.75"/>
    <row r="787" s="4" customFormat="1" ht="12.75"/>
    <row r="788" s="4" customFormat="1" ht="12.75"/>
    <row r="789" s="4" customFormat="1" ht="12.75"/>
    <row r="790" s="4" customFormat="1" ht="12.75"/>
    <row r="791" s="4" customFormat="1" ht="12.75"/>
    <row r="792" s="4" customFormat="1" ht="12.75"/>
    <row r="793" s="4" customFormat="1" ht="12.75"/>
    <row r="794" s="4" customFormat="1" ht="12.75"/>
    <row r="795" s="4" customFormat="1" ht="12.75"/>
    <row r="796" s="4" customFormat="1" ht="12.75"/>
    <row r="797" s="4" customFormat="1" ht="12.75"/>
    <row r="798" s="4" customFormat="1" ht="12.75"/>
    <row r="799" s="4" customFormat="1" ht="12.75"/>
    <row r="800" s="4" customFormat="1" ht="12.75"/>
    <row r="801" s="4" customFormat="1" ht="12.75"/>
    <row r="802" s="4" customFormat="1" ht="12.75"/>
    <row r="803" s="4" customFormat="1" ht="12.75"/>
    <row r="804" s="4" customFormat="1" ht="12.75"/>
    <row r="805" s="4" customFormat="1" ht="12.75"/>
    <row r="806" s="4" customFormat="1" ht="12.75"/>
    <row r="807" s="4" customFormat="1" ht="12.75"/>
    <row r="808" s="4" customFormat="1" ht="12.75"/>
    <row r="809" s="4" customFormat="1" ht="12.75"/>
    <row r="810" s="4" customFormat="1" ht="12.75"/>
    <row r="811" s="4" customFormat="1" ht="12.75"/>
    <row r="812" s="4" customFormat="1" ht="12.75"/>
    <row r="813" s="4" customFormat="1" ht="12.75"/>
    <row r="814" s="4" customFormat="1" ht="12.75"/>
    <row r="815" s="4" customFormat="1" ht="12.75"/>
    <row r="816" s="4" customFormat="1" ht="12.75"/>
    <row r="817" s="4" customFormat="1" ht="12.75"/>
    <row r="818" s="4" customFormat="1" ht="12.75"/>
    <row r="819" s="4" customFormat="1" ht="12.75"/>
    <row r="820" s="4" customFormat="1" ht="12.75"/>
    <row r="821" s="4" customFormat="1" ht="12.75"/>
    <row r="822" s="4" customFormat="1" ht="12.75"/>
    <row r="823" s="4" customFormat="1" ht="12.75"/>
    <row r="824" s="4" customFormat="1" ht="12.75"/>
    <row r="825" s="4" customFormat="1" ht="12.75"/>
    <row r="826" s="4" customFormat="1" ht="12.75"/>
    <row r="827" s="4" customFormat="1" ht="12.75"/>
    <row r="828" s="4" customFormat="1" ht="12.75"/>
    <row r="829" s="4" customFormat="1" ht="12.75"/>
    <row r="830" s="4" customFormat="1" ht="12.75"/>
    <row r="831" s="4" customFormat="1" ht="12.75"/>
    <row r="832" s="4" customFormat="1" ht="12.75"/>
    <row r="833" s="4" customFormat="1" ht="12.75"/>
    <row r="834" s="4" customFormat="1" ht="12.75"/>
    <row r="835" s="4" customFormat="1" ht="12.75"/>
    <row r="836" s="4" customFormat="1" ht="12.75"/>
    <row r="837" s="4" customFormat="1" ht="12.75"/>
    <row r="838" s="4" customFormat="1" ht="12.75"/>
    <row r="839" s="4" customFormat="1" ht="12.75"/>
    <row r="840" s="4" customFormat="1" ht="12.75"/>
    <row r="841" s="4" customFormat="1" ht="12.75"/>
    <row r="842" s="4" customFormat="1" ht="12.75"/>
    <row r="843" s="4" customFormat="1" ht="12.75"/>
    <row r="844" s="4" customFormat="1" ht="12.75"/>
    <row r="845" s="4" customFormat="1" ht="12.75"/>
    <row r="846" s="4" customFormat="1" ht="12.75"/>
    <row r="847" s="4" customFormat="1" ht="12.75"/>
    <row r="848" s="4" customFormat="1" ht="12.75"/>
    <row r="849" s="4" customFormat="1" ht="12.75"/>
    <row r="850" s="4" customFormat="1" ht="12.75"/>
    <row r="851" s="4" customFormat="1" ht="12.75"/>
    <row r="852" s="4" customFormat="1" ht="12.75"/>
    <row r="853" s="4" customFormat="1" ht="12.75"/>
    <row r="854" s="4" customFormat="1" ht="12.75"/>
    <row r="855" s="4" customFormat="1" ht="12.75"/>
    <row r="856" s="4" customFormat="1" ht="12.75"/>
    <row r="857" s="4" customFormat="1" ht="12.75"/>
    <row r="858" s="4" customFormat="1" ht="12.75"/>
    <row r="859" s="4" customFormat="1" ht="12.75"/>
    <row r="860" s="4" customFormat="1" ht="12.75"/>
    <row r="861" s="4" customFormat="1" ht="12.75"/>
    <row r="862" s="4" customFormat="1" ht="12.75"/>
    <row r="863" s="4" customFormat="1" ht="12.75"/>
    <row r="864" s="4" customFormat="1" ht="12.75"/>
    <row r="865" s="4" customFormat="1" ht="12.75"/>
    <row r="866" s="4" customFormat="1" ht="12.75"/>
    <row r="867" s="4" customFormat="1" ht="12.75"/>
    <row r="868" s="4" customFormat="1" ht="12.75"/>
    <row r="869" s="4" customFormat="1" ht="12.75"/>
    <row r="870" s="4" customFormat="1" ht="12.75"/>
    <row r="871" s="4" customFormat="1" ht="12.75"/>
    <row r="872" s="4" customFormat="1" ht="12.75"/>
    <row r="873" s="4" customFormat="1" ht="12.75"/>
    <row r="874" s="4" customFormat="1" ht="12.75"/>
    <row r="875" s="4" customFormat="1" ht="12.75"/>
    <row r="876" s="4" customFormat="1" ht="12.75"/>
    <row r="877" s="4" customFormat="1" ht="12.75"/>
    <row r="878" s="4" customFormat="1" ht="12.75"/>
    <row r="879" s="4" customFormat="1" ht="12.75"/>
    <row r="880" s="4" customFormat="1" ht="12.75"/>
    <row r="881" s="4" customFormat="1" ht="12.75"/>
    <row r="882" s="4" customFormat="1" ht="12.75"/>
    <row r="883" s="4" customFormat="1" ht="12.75"/>
    <row r="884" s="4" customFormat="1" ht="12.75"/>
    <row r="885" s="4" customFormat="1" ht="12.75"/>
    <row r="886" s="4" customFormat="1" ht="12.75"/>
    <row r="887" s="4" customFormat="1" ht="12.75"/>
    <row r="888" s="4" customFormat="1" ht="12.75"/>
    <row r="889" s="4" customFormat="1" ht="12.75"/>
    <row r="890" s="4" customFormat="1" ht="12.75"/>
    <row r="891" s="4" customFormat="1" ht="12.75"/>
    <row r="892" s="4" customFormat="1" ht="12.75"/>
    <row r="893" s="4" customFormat="1" ht="12.75"/>
    <row r="894" s="4" customFormat="1" ht="12.75"/>
    <row r="895" s="4" customFormat="1" ht="12.75"/>
    <row r="896" s="4" customFormat="1" ht="12.75"/>
    <row r="897" s="4" customFormat="1" ht="12.75"/>
    <row r="898" s="4" customFormat="1" ht="12.75"/>
    <row r="899" s="4" customFormat="1" ht="12.75"/>
    <row r="900" s="4" customFormat="1" ht="12.75"/>
    <row r="901" s="4" customFormat="1" ht="12.75"/>
    <row r="902" s="4" customFormat="1" ht="12.75"/>
    <row r="903" s="4" customFormat="1" ht="12.75"/>
    <row r="904" s="4" customFormat="1" ht="12.75"/>
    <row r="905" s="4" customFormat="1" ht="12.75"/>
    <row r="906" s="4" customFormat="1" ht="12.75"/>
    <row r="907" s="4" customFormat="1" ht="12.75"/>
    <row r="908" s="4" customFormat="1" ht="12.75"/>
    <row r="909" s="4" customFormat="1" ht="12.75"/>
    <row r="910" s="4" customFormat="1" ht="12.75"/>
    <row r="911" s="4" customFormat="1" ht="12.75"/>
    <row r="912" s="4" customFormat="1" ht="12.75"/>
    <row r="913" s="4" customFormat="1" ht="12.75"/>
    <row r="914" s="4" customFormat="1" ht="12.75"/>
    <row r="915" s="4" customFormat="1" ht="12.75"/>
    <row r="916" s="4" customFormat="1" ht="12.75"/>
    <row r="917" s="4" customFormat="1" ht="12.75"/>
    <row r="918" s="4" customFormat="1" ht="12.75"/>
    <row r="919" s="4" customFormat="1" ht="12.75"/>
    <row r="920" s="4" customFormat="1" ht="12.75"/>
    <row r="921" s="4" customFormat="1" ht="12.75"/>
    <row r="922" s="4" customFormat="1" ht="12.75"/>
    <row r="923" s="4" customFormat="1" ht="12.75"/>
    <row r="924" s="4" customFormat="1" ht="12.75"/>
    <row r="925" s="4" customFormat="1" ht="12.75"/>
    <row r="926" s="4" customFormat="1" ht="12.75"/>
    <row r="927" s="4" customFormat="1" ht="12.75"/>
    <row r="928" s="4" customFormat="1" ht="12.75"/>
    <row r="929" s="4" customFormat="1" ht="12.75"/>
    <row r="930" s="4" customFormat="1" ht="12.75"/>
    <row r="931" s="4" customFormat="1" ht="12.75"/>
    <row r="932" s="4" customFormat="1" ht="12.75"/>
    <row r="933" s="4" customFormat="1" ht="12.75"/>
    <row r="934" s="4" customFormat="1" ht="12.75"/>
    <row r="935" s="4" customFormat="1" ht="12.75"/>
    <row r="936" s="4" customFormat="1" ht="12.75"/>
    <row r="937" s="4" customFormat="1" ht="12.75"/>
    <row r="938" s="4" customFormat="1" ht="12.75"/>
    <row r="939" s="4" customFormat="1" ht="12.75"/>
    <row r="940" s="4" customFormat="1" ht="12.75"/>
    <row r="941" s="4" customFormat="1" ht="12.75"/>
    <row r="942" s="4" customFormat="1" ht="12.75"/>
    <row r="943" s="4" customFormat="1" ht="12.75"/>
    <row r="944" s="4" customFormat="1" ht="12.75"/>
    <row r="945" s="4" customFormat="1" ht="12.75"/>
    <row r="946" s="4" customFormat="1" ht="12.75"/>
    <row r="947" s="4" customFormat="1" ht="12.75"/>
    <row r="948" s="4" customFormat="1" ht="12.75"/>
    <row r="949" s="4" customFormat="1" ht="12.75"/>
    <row r="950" s="4" customFormat="1" ht="12.75"/>
    <row r="951" s="4" customFormat="1" ht="12.75"/>
    <row r="952" s="4" customFormat="1" ht="12.75"/>
    <row r="953" s="4" customFormat="1" ht="12.75"/>
    <row r="954" s="4" customFormat="1" ht="12.75"/>
    <row r="955" s="4" customFormat="1" ht="12.75"/>
    <row r="956" s="4" customFormat="1" ht="12.75"/>
    <row r="957" s="4" customFormat="1" ht="12.75"/>
    <row r="958" s="4" customFormat="1" ht="12.75"/>
    <row r="959" s="4" customFormat="1" ht="12.75"/>
    <row r="960" s="4" customFormat="1" ht="12.75"/>
    <row r="961" s="4" customFormat="1" ht="12.75"/>
    <row r="962" s="4" customFormat="1" ht="12.75"/>
    <row r="963" s="4" customFormat="1" ht="12.75"/>
    <row r="964" s="4" customFormat="1" ht="12.75"/>
    <row r="965" s="4" customFormat="1" ht="12.75"/>
    <row r="966" s="4" customFormat="1" ht="12.75"/>
    <row r="967" s="4" customFormat="1" ht="12.75"/>
    <row r="968" s="4" customFormat="1" ht="12.75"/>
    <row r="969" s="4" customFormat="1" ht="12.75"/>
    <row r="970" s="4" customFormat="1" ht="12.75"/>
    <row r="971" s="4" customFormat="1" ht="12.75"/>
    <row r="972" s="4" customFormat="1" ht="12.75"/>
    <row r="973" s="4" customFormat="1" ht="12.75"/>
    <row r="974" s="4" customFormat="1" ht="12.75"/>
    <row r="975" s="4" customFormat="1" ht="12.75"/>
    <row r="976" s="4" customFormat="1" ht="12.75"/>
    <row r="977" s="4" customFormat="1" ht="12.75"/>
    <row r="978" s="4" customFormat="1" ht="12.75"/>
    <row r="979" s="4" customFormat="1" ht="12.75"/>
    <row r="980" s="4" customFormat="1" ht="12.75"/>
    <row r="981" s="4" customFormat="1" ht="12.75"/>
    <row r="982" s="4" customFormat="1" ht="12.75"/>
    <row r="983" s="4" customFormat="1" ht="12.75"/>
    <row r="984" s="4" customFormat="1" ht="12.75"/>
    <row r="985" s="4" customFormat="1" ht="12.75"/>
    <row r="986" s="4" customFormat="1" ht="12.75"/>
    <row r="987" s="4" customFormat="1" ht="12.75"/>
    <row r="988" s="4" customFormat="1" ht="12.75"/>
    <row r="989" s="4" customFormat="1" ht="12.75"/>
    <row r="990" s="4" customFormat="1" ht="12.75"/>
    <row r="991" s="4" customFormat="1" ht="12.75"/>
    <row r="992" s="4" customFormat="1" ht="12.75"/>
    <row r="993" s="4" customFormat="1" ht="12.75"/>
    <row r="994" s="4" customFormat="1" ht="12.75"/>
    <row r="995" s="4" customFormat="1" ht="12.75"/>
    <row r="996" s="4" customFormat="1" ht="12.75"/>
    <row r="997" s="4" customFormat="1" ht="12.75"/>
    <row r="998" s="4" customFormat="1" ht="12.75"/>
    <row r="999" s="4" customFormat="1" ht="12.75"/>
    <row r="1000" s="4" customFormat="1" ht="12.75"/>
    <row r="1001" s="4" customFormat="1" ht="12.75"/>
    <row r="1002" s="4" customFormat="1" ht="12.75"/>
    <row r="1003" s="4" customFormat="1" ht="12.75"/>
    <row r="1004" s="4" customFormat="1" ht="12.75"/>
    <row r="1005" s="4" customFormat="1" ht="12.75"/>
    <row r="1006" s="4" customFormat="1" ht="12.75"/>
    <row r="1007" s="4" customFormat="1" ht="12.75"/>
    <row r="1008" s="4" customFormat="1" ht="12.75"/>
    <row r="1009" s="4" customFormat="1" ht="12.75"/>
    <row r="1010" s="4" customFormat="1" ht="12.75"/>
    <row r="1011" s="4" customFormat="1" ht="12.75"/>
    <row r="1012" s="4" customFormat="1" ht="12.75"/>
    <row r="1013" s="4" customFormat="1" ht="12.75"/>
    <row r="1014" s="4" customFormat="1" ht="12.75"/>
    <row r="1015" s="4" customFormat="1" ht="12.75"/>
    <row r="1016" s="4" customFormat="1" ht="12.75"/>
    <row r="1017" s="4" customFormat="1" ht="12.75"/>
    <row r="1018" s="4" customFormat="1" ht="12.75"/>
    <row r="1019" s="4" customFormat="1" ht="12.75"/>
    <row r="1020" s="4" customFormat="1" ht="12.75"/>
    <row r="1021" s="4" customFormat="1" ht="12.75"/>
    <row r="1022" s="4" customFormat="1" ht="12.75"/>
    <row r="1023" s="4" customFormat="1" ht="12.75"/>
    <row r="1024" s="4" customFormat="1" ht="12.75"/>
    <row r="1025" s="4" customFormat="1" ht="12.75"/>
    <row r="1026" s="4" customFormat="1" ht="12.75"/>
    <row r="1027" s="4" customFormat="1" ht="12.75"/>
    <row r="1028" s="4" customFormat="1" ht="12.75"/>
    <row r="1029" s="4" customFormat="1" ht="12.75"/>
    <row r="1030" s="4" customFormat="1" ht="12.75"/>
    <row r="1031" s="4" customFormat="1" ht="12.75"/>
    <row r="1032" s="4" customFormat="1" ht="12.75"/>
    <row r="1033" s="4" customFormat="1" ht="12.75"/>
    <row r="1034" s="4" customFormat="1" ht="12.75"/>
    <row r="1035" s="4" customFormat="1" ht="12.75"/>
    <row r="1036" s="4" customFormat="1" ht="12.75"/>
    <row r="1037" s="4" customFormat="1" ht="12.75"/>
    <row r="1038" s="4" customFormat="1" ht="12.75"/>
    <row r="1039" s="4" customFormat="1" ht="12.75"/>
    <row r="1040" s="4" customFormat="1" ht="12.75"/>
    <row r="1041" s="4" customFormat="1" ht="12.75"/>
    <row r="1042" s="4" customFormat="1" ht="12.75"/>
    <row r="1043" s="4" customFormat="1" ht="12.75"/>
    <row r="1044" s="4" customFormat="1" ht="12.75"/>
    <row r="1045" s="4" customFormat="1" ht="12.75"/>
    <row r="1046" s="4" customFormat="1" ht="12.75"/>
    <row r="1047" s="4" customFormat="1" ht="12.75"/>
    <row r="1048" s="4" customFormat="1" ht="12.75"/>
    <row r="1049" s="4" customFormat="1" ht="12.75"/>
    <row r="1050" s="4" customFormat="1" ht="12.75"/>
    <row r="1051" s="4" customFormat="1" ht="12.75"/>
    <row r="1052" s="4" customFormat="1" ht="12.75"/>
    <row r="1053" s="4" customFormat="1" ht="12.75"/>
    <row r="1054" s="4" customFormat="1" ht="12.75"/>
    <row r="1055" s="4" customFormat="1" ht="12.75"/>
    <row r="1056" s="4" customFormat="1" ht="12.75"/>
    <row r="1057" s="4" customFormat="1" ht="12.75"/>
    <row r="1058" s="4" customFormat="1" ht="12.75"/>
    <row r="1059" s="4" customFormat="1" ht="12.75"/>
    <row r="1060" s="4" customFormat="1" ht="12.75"/>
    <row r="1061" s="4" customFormat="1" ht="12.75"/>
    <row r="1062" s="4" customFormat="1" ht="12.75"/>
    <row r="1063" s="4" customFormat="1" ht="12.75"/>
    <row r="1064" s="4" customFormat="1" ht="12.75"/>
    <row r="1065" s="4" customFormat="1" ht="12.75"/>
    <row r="1066" s="4" customFormat="1" ht="12.75"/>
    <row r="1067" s="4" customFormat="1" ht="12.75"/>
    <row r="1068" s="4" customFormat="1" ht="12.75"/>
    <row r="1069" s="4" customFormat="1" ht="12.75"/>
    <row r="1070" s="4" customFormat="1" ht="12.75"/>
    <row r="1071" s="4" customFormat="1" ht="12.75"/>
    <row r="1072" s="4" customFormat="1" ht="12.75"/>
    <row r="1073" s="4" customFormat="1" ht="12.75"/>
    <row r="1074" s="4" customFormat="1" ht="12.75"/>
    <row r="1075" s="4" customFormat="1" ht="12.75"/>
    <row r="1076" s="4" customFormat="1" ht="12.75"/>
    <row r="1077" s="4" customFormat="1" ht="12.75"/>
    <row r="1078" s="4" customFormat="1" ht="12.75"/>
    <row r="1079" s="4" customFormat="1" ht="12.75"/>
    <row r="1080" s="4" customFormat="1" ht="12.75"/>
    <row r="1081" s="4" customFormat="1" ht="12.75"/>
    <row r="1082" s="4" customFormat="1" ht="12.75"/>
    <row r="1083" s="4" customFormat="1" ht="12.75"/>
    <row r="1084" s="4" customFormat="1" ht="12.75"/>
    <row r="1085" s="4" customFormat="1" ht="12.75"/>
    <row r="1086" s="4" customFormat="1" ht="12.75"/>
    <row r="1087" s="4" customFormat="1" ht="12.75"/>
    <row r="1088" s="4" customFormat="1" ht="12.75"/>
    <row r="1089" s="4" customFormat="1" ht="12.75"/>
    <row r="1090" s="4" customFormat="1" ht="12.75"/>
    <row r="1091" s="4" customFormat="1" ht="12.75"/>
    <row r="1092" s="4" customFormat="1" ht="12.75"/>
    <row r="1093" s="4" customFormat="1" ht="12.75"/>
    <row r="1094" s="4" customFormat="1" ht="12.75"/>
    <row r="1095" s="4" customFormat="1" ht="12.75"/>
    <row r="1096" s="4" customFormat="1" ht="12.75"/>
    <row r="1097" s="4" customFormat="1" ht="12.75"/>
    <row r="1098" s="4" customFormat="1" ht="12.75"/>
    <row r="1099" s="4" customFormat="1" ht="12.75"/>
    <row r="1100" s="4" customFormat="1" ht="12.75"/>
    <row r="1101" s="4" customFormat="1" ht="12.75"/>
    <row r="1102" s="4" customFormat="1" ht="12.75"/>
    <row r="1103" s="4" customFormat="1" ht="12.75"/>
    <row r="1104" s="4" customFormat="1" ht="12.75"/>
    <row r="1105" s="4" customFormat="1" ht="12.75"/>
    <row r="1106" s="4" customFormat="1" ht="12.75"/>
    <row r="1107" s="4" customFormat="1" ht="12.75"/>
    <row r="1108" s="4" customFormat="1" ht="12.75"/>
    <row r="1109" s="4" customFormat="1" ht="12.75"/>
    <row r="1110" s="4" customFormat="1" ht="12.75"/>
    <row r="1111" s="4" customFormat="1" ht="12.75"/>
    <row r="1112" s="4" customFormat="1" ht="12.75"/>
    <row r="1113" s="4" customFormat="1" ht="12.75"/>
    <row r="1114" s="4" customFormat="1" ht="12.75"/>
    <row r="1115" s="4" customFormat="1" ht="12.75"/>
    <row r="1116" s="4" customFormat="1" ht="12.75"/>
    <row r="1117" s="4" customFormat="1" ht="12.75"/>
    <row r="1118" s="4" customFormat="1" ht="12.75"/>
    <row r="1119" s="4" customFormat="1" ht="12.75"/>
    <row r="1120" s="4" customFormat="1" ht="12.75"/>
    <row r="1121" s="4" customFormat="1" ht="12.75"/>
    <row r="1122" s="4" customFormat="1" ht="12.75"/>
    <row r="1123" s="4" customFormat="1" ht="12.75"/>
    <row r="1124" s="4" customFormat="1" ht="12.75"/>
    <row r="1125" s="4" customFormat="1" ht="12.75"/>
    <row r="1126" s="4" customFormat="1" ht="12.75"/>
    <row r="1127" s="4" customFormat="1" ht="12.75"/>
    <row r="1128" s="4" customFormat="1" ht="12.75"/>
    <row r="1129" s="4" customFormat="1" ht="12.75"/>
    <row r="1130" s="4" customFormat="1" ht="12.75"/>
    <row r="1131" s="4" customFormat="1" ht="12.75"/>
    <row r="1132" s="4" customFormat="1" ht="12.75"/>
    <row r="1133" s="4" customFormat="1" ht="12.75"/>
    <row r="1134" s="4" customFormat="1" ht="12.75"/>
    <row r="1135" s="4" customFormat="1" ht="12.75"/>
    <row r="1136" s="4" customFormat="1" ht="12.75"/>
    <row r="1137" s="4" customFormat="1" ht="12.75"/>
    <row r="1138" s="4" customFormat="1" ht="12.75"/>
    <row r="1139" s="4" customFormat="1" ht="12.75"/>
    <row r="1140" s="4" customFormat="1" ht="12.75"/>
    <row r="1141" s="4" customFormat="1" ht="12.75"/>
    <row r="1142" s="4" customFormat="1" ht="12.75"/>
    <row r="1143" s="4" customFormat="1" ht="12.75"/>
    <row r="1144" s="4" customFormat="1" ht="12.75"/>
    <row r="1145" s="4" customFormat="1" ht="12.75"/>
    <row r="1146" s="4" customFormat="1" ht="12.75"/>
    <row r="1147" s="4" customFormat="1" ht="12.75"/>
    <row r="1148" s="4" customFormat="1" ht="12.75"/>
    <row r="1149" s="4" customFormat="1" ht="12.75"/>
    <row r="1150" s="4" customFormat="1" ht="12.75"/>
    <row r="1151" s="4" customFormat="1" ht="12.75"/>
    <row r="1152" s="4" customFormat="1" ht="12.75"/>
    <row r="1153" s="4" customFormat="1" ht="12.75"/>
    <row r="1154" s="4" customFormat="1" ht="12.75"/>
    <row r="1155" s="4" customFormat="1" ht="12.75"/>
    <row r="1156" s="4" customFormat="1" ht="12.75"/>
    <row r="1157" s="4" customFormat="1" ht="12.75"/>
    <row r="1158" s="4" customFormat="1" ht="12.75"/>
    <row r="1159" s="4" customFormat="1" ht="12.75"/>
    <row r="1160" s="4" customFormat="1" ht="12.75"/>
    <row r="1161" s="4" customFormat="1" ht="12.75"/>
    <row r="1162" s="4" customFormat="1" ht="12.75"/>
    <row r="1163" s="4" customFormat="1" ht="12.75"/>
    <row r="1164" s="4" customFormat="1" ht="12.75"/>
    <row r="1165" s="4" customFormat="1" ht="12.75"/>
    <row r="1166" s="4" customFormat="1" ht="12.75"/>
    <row r="1167" s="4" customFormat="1" ht="12.75"/>
    <row r="1168" s="4" customFormat="1" ht="12.75"/>
    <row r="1169" s="4" customFormat="1" ht="12.75"/>
    <row r="1170" s="4" customFormat="1" ht="12.75"/>
    <row r="1171" s="4" customFormat="1" ht="12.75"/>
    <row r="1172" s="4" customFormat="1" ht="12.75"/>
    <row r="1173" s="4" customFormat="1" ht="12.75"/>
    <row r="1174" s="4" customFormat="1" ht="12.75"/>
    <row r="1175" s="4" customFormat="1" ht="12.75"/>
    <row r="1176" s="4" customFormat="1" ht="12.75"/>
    <row r="1177" s="4" customFormat="1" ht="12.75"/>
    <row r="1178" s="4" customFormat="1" ht="12.75"/>
    <row r="1179" s="4" customFormat="1" ht="12.75"/>
    <row r="1180" s="4" customFormat="1" ht="12.75"/>
    <row r="1181" s="4" customFormat="1" ht="12.75"/>
    <row r="1182" s="4" customFormat="1" ht="12.75"/>
    <row r="1183" s="4" customFormat="1" ht="12.75"/>
    <row r="1184" s="4" customFormat="1" ht="12.75"/>
    <row r="1185" s="4" customFormat="1" ht="12.75"/>
    <row r="1186" s="4" customFormat="1" ht="12.75"/>
    <row r="1187" s="4" customFormat="1" ht="12.75"/>
    <row r="1188" s="4" customFormat="1" ht="12.75"/>
    <row r="1189" s="4" customFormat="1" ht="12.75"/>
    <row r="1190" s="4" customFormat="1" ht="12.75"/>
    <row r="1191" s="4" customFormat="1" ht="12.75"/>
    <row r="1192" s="4" customFormat="1" ht="12.75"/>
    <row r="1193" s="4" customFormat="1" ht="12.75"/>
    <row r="1194" s="4" customFormat="1" ht="12.75"/>
    <row r="1195" s="4" customFormat="1" ht="12.75"/>
    <row r="1196" s="4" customFormat="1" ht="12.75"/>
    <row r="1197" s="4" customFormat="1" ht="12.75"/>
    <row r="1198" s="4" customFormat="1" ht="12.75"/>
    <row r="1199" s="4" customFormat="1" ht="12.75"/>
    <row r="1200" s="4" customFormat="1" ht="12.75"/>
    <row r="1201" s="4" customFormat="1" ht="12.75"/>
    <row r="1202" s="4" customFormat="1" ht="12.75"/>
    <row r="1203" s="4" customFormat="1" ht="12.75"/>
    <row r="1204" s="4" customFormat="1" ht="12.75"/>
    <row r="1205" s="4" customFormat="1" ht="12.75"/>
    <row r="1206" s="4" customFormat="1" ht="12.75"/>
    <row r="1207" s="4" customFormat="1" ht="12.75"/>
    <row r="1208" s="4" customFormat="1" ht="12.75"/>
    <row r="1209" s="4" customFormat="1" ht="12.75"/>
    <row r="1210" s="4" customFormat="1" ht="12.75"/>
    <row r="1211" s="4" customFormat="1" ht="12.75"/>
    <row r="1212" s="4" customFormat="1" ht="12.75"/>
    <row r="1213" s="4" customFormat="1" ht="12.75"/>
    <row r="1214" s="4" customFormat="1" ht="12.75"/>
    <row r="1215" s="4" customFormat="1" ht="12.75"/>
    <row r="1216" s="4" customFormat="1" ht="12.75"/>
    <row r="1217" s="4" customFormat="1" ht="12.75"/>
    <row r="1218" s="4" customFormat="1" ht="12.75"/>
    <row r="1219" s="4" customFormat="1" ht="12.75"/>
    <row r="1220" s="4" customFormat="1" ht="12.75"/>
    <row r="1221" s="4" customFormat="1" ht="12.75"/>
    <row r="1222" s="4" customFormat="1" ht="12.75"/>
    <row r="1223" s="4" customFormat="1" ht="12.75"/>
    <row r="1224" s="4" customFormat="1" ht="12.75"/>
    <row r="1225" s="4" customFormat="1" ht="12.75"/>
    <row r="1226" s="4" customFormat="1" ht="12.75"/>
    <row r="1227" s="4" customFormat="1" ht="12.75"/>
    <row r="1228" s="4" customFormat="1" ht="12.75"/>
    <row r="1229" s="4" customFormat="1" ht="12.75"/>
    <row r="1230" s="4" customFormat="1" ht="12.75"/>
    <row r="1231" s="4" customFormat="1" ht="12.75"/>
    <row r="1232" s="4" customFormat="1" ht="12.75"/>
    <row r="1233" s="4" customFormat="1" ht="12.75"/>
    <row r="1234" s="4" customFormat="1" ht="12.75"/>
    <row r="1235" s="4" customFormat="1" ht="12.75"/>
    <row r="1236" s="4" customFormat="1" ht="12.75"/>
    <row r="1237" s="4" customFormat="1" ht="12.75"/>
    <row r="1238" s="4" customFormat="1" ht="12.75"/>
    <row r="1239" s="4" customFormat="1" ht="12.75"/>
    <row r="1240" s="4" customFormat="1" ht="12.75"/>
    <row r="1241" s="4" customFormat="1" ht="12.75"/>
    <row r="1242" s="4" customFormat="1" ht="12.75"/>
    <row r="1243" s="4" customFormat="1" ht="12.75"/>
    <row r="1244" s="4" customFormat="1" ht="12.75"/>
    <row r="1245" s="4" customFormat="1" ht="12.75"/>
    <row r="1246" s="4" customFormat="1" ht="12.75"/>
    <row r="1247" s="4" customFormat="1" ht="12.75"/>
    <row r="1248" s="4" customFormat="1" ht="12.75"/>
    <row r="1249" s="4" customFormat="1" ht="12.75"/>
    <row r="1250" s="4" customFormat="1" ht="12.75"/>
    <row r="1251" s="4" customFormat="1" ht="12.75"/>
    <row r="1252" s="4" customFormat="1" ht="12.75"/>
    <row r="1253" s="4" customFormat="1" ht="12.75"/>
    <row r="1254" s="4" customFormat="1" ht="12.75"/>
    <row r="1255" s="4" customFormat="1" ht="12.75"/>
    <row r="1256" s="4" customFormat="1" ht="12.75"/>
    <row r="1257" s="4" customFormat="1" ht="12.75"/>
    <row r="1258" s="4" customFormat="1" ht="12.75"/>
    <row r="1259" s="4" customFormat="1" ht="12.75"/>
    <row r="1260" s="4" customFormat="1" ht="12.75"/>
    <row r="1261" s="4" customFormat="1" ht="12.75"/>
    <row r="1262" s="4" customFormat="1" ht="12.75"/>
    <row r="1263" s="4" customFormat="1" ht="12.75"/>
    <row r="1264" s="4" customFormat="1" ht="12.75"/>
    <row r="1265" s="4" customFormat="1" ht="12.75"/>
    <row r="1266" s="4" customFormat="1" ht="12.75"/>
    <row r="1267" s="4" customFormat="1" ht="12.75"/>
    <row r="1268" s="4" customFormat="1" ht="12.75"/>
    <row r="1269" s="4" customFormat="1" ht="12.75"/>
    <row r="1270" s="4" customFormat="1" ht="12.75"/>
    <row r="1271" s="4" customFormat="1" ht="12.75"/>
    <row r="1272" s="4" customFormat="1" ht="12.75"/>
    <row r="1273" s="4" customFormat="1" ht="12.75"/>
    <row r="1274" s="4" customFormat="1" ht="12.75"/>
    <row r="1275" s="4" customFormat="1" ht="12.75"/>
    <row r="1276" s="4" customFormat="1" ht="12.75"/>
    <row r="1277" s="4" customFormat="1" ht="12.75"/>
    <row r="1278" s="4" customFormat="1" ht="12.75"/>
    <row r="1279" s="4" customFormat="1" ht="12.75"/>
    <row r="1280" s="4" customFormat="1" ht="12.75"/>
    <row r="1281" s="4" customFormat="1" ht="12.75"/>
    <row r="1282" s="4" customFormat="1" ht="12.75"/>
    <row r="1283" s="4" customFormat="1" ht="12.75"/>
    <row r="1284" s="4" customFormat="1" ht="12.75"/>
    <row r="1285" s="4" customFormat="1" ht="12.75"/>
    <row r="1286" s="4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dcterms:created xsi:type="dcterms:W3CDTF">2011-01-26T13:35:26Z</dcterms:created>
  <dcterms:modified xsi:type="dcterms:W3CDTF">2021-12-27T12:53:30Z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